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Rencana Kerja" sheetId="1" r:id="rId1"/>
  </sheets>
  <calcPr calcId="125725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0"/>
  <c r="A9"/>
</calcChain>
</file>

<file path=xl/sharedStrings.xml><?xml version="1.0" encoding="utf-8"?>
<sst xmlns="http://schemas.openxmlformats.org/spreadsheetml/2006/main" count="71" uniqueCount="67">
  <si>
    <t xml:space="preserve">Kabupaten </t>
  </si>
  <si>
    <t>: Garut</t>
  </si>
  <si>
    <t>Kecamatan</t>
  </si>
  <si>
    <t>: Peundeuy</t>
  </si>
  <si>
    <t>Desa</t>
  </si>
  <si>
    <t xml:space="preserve">Nama Kampung KB </t>
  </si>
  <si>
    <t>No</t>
  </si>
  <si>
    <t>Kegiatan</t>
  </si>
  <si>
    <t>Tujuan</t>
  </si>
  <si>
    <t>Sasaran</t>
  </si>
  <si>
    <t>Waktu</t>
  </si>
  <si>
    <t xml:space="preserve">Seksi </t>
  </si>
  <si>
    <t>Hasil yang diharapkan</t>
  </si>
  <si>
    <t>Seksi Agama Belajar Tajwizd Alqur'an Ibu -ibu</t>
  </si>
  <si>
    <t>Supaya Ibu ibu memahami tajwizd Alqur'an</t>
  </si>
  <si>
    <t>Ibu-Ibu yang ada di lingkungan Kampung KB</t>
  </si>
  <si>
    <t>Satu Minggu satu Kali</t>
  </si>
  <si>
    <t>Ibu -Ibu pintar membaca Alqur'an dengan baik dan benar</t>
  </si>
  <si>
    <t xml:space="preserve">Seksi Reproduksi :Pembinaan kesertaan ber KB </t>
  </si>
  <si>
    <t>Supaya Ibu Ibu Paham Tentang KB Menjarakan kelahiran dengan Menggunakan alat kontrasepsi</t>
  </si>
  <si>
    <t>PUS Yang ada dilingkungan kampung KB</t>
  </si>
  <si>
    <t>Satu bulan satu kali</t>
  </si>
  <si>
    <t>Terwujudnya keluarga sehat sejahtra</t>
  </si>
  <si>
    <t>Pembinaan Program Genre dan Kespro</t>
  </si>
  <si>
    <t>1.Engan menggunakan alat kontrasepsi</t>
  </si>
  <si>
    <t>Remaja</t>
  </si>
  <si>
    <t>Triwulan 1</t>
  </si>
  <si>
    <t>PLKB</t>
  </si>
  <si>
    <t>Remaja Remaja Sehat Berencana dan Tengguh</t>
  </si>
  <si>
    <t>2.Untuk memahami tentang Genre dan Kespro</t>
  </si>
  <si>
    <t>Seksi Perlindungan : Sosialisai KIA</t>
  </si>
  <si>
    <t>Agar masyarakat paham pentingnya KIA</t>
  </si>
  <si>
    <t>Masyarakat</t>
  </si>
  <si>
    <t>Triwulan 2</t>
  </si>
  <si>
    <t>Usia 0-17 th Semua Mempunyai KIA</t>
  </si>
  <si>
    <t>Seksi Pendidikan :Penguatan  kapasitas Pokja Kampung kb</t>
  </si>
  <si>
    <t>Agar Semua Seksi Kampung KB Fahan tupoksinya Masing masing</t>
  </si>
  <si>
    <t>Pokja Kampung KB</t>
  </si>
  <si>
    <t>Triwulan 3</t>
  </si>
  <si>
    <t>Semua Pokja Dapat MelaksanakanTugas dan Fungsinya</t>
  </si>
  <si>
    <t>Pelatihan Guru Guru Paud Tentang DAHSYAT</t>
  </si>
  <si>
    <t>Agar Guru Guru PAUD Memahami tentang apa itu DAHSYAT</t>
  </si>
  <si>
    <t>Guru Guru PAUD</t>
  </si>
  <si>
    <t>BIDES</t>
  </si>
  <si>
    <t>Bisa Membuaat Menu Sehat Isi Piringku</t>
  </si>
  <si>
    <t>Agar Bisa memelihara budaya Daerah Lokal</t>
  </si>
  <si>
    <t>Anak Anak Remaja dan Usia Dini</t>
  </si>
  <si>
    <t>Seminggu Sekali</t>
  </si>
  <si>
    <t>Agar membudayakan kasenian Daerah</t>
  </si>
  <si>
    <t>Seksi Ekonomi :Pembinaan UPPKS</t>
  </si>
  <si>
    <t>Agar usaha UPPKS Usahanya Semakin Berkembang</t>
  </si>
  <si>
    <t>Seluruh Anggota UPPKS</t>
  </si>
  <si>
    <t>Semua Anggota UPPKS Sejahtera</t>
  </si>
  <si>
    <t>Seksi Pembinaan Lingkungan : Menggerakan Rutin Jum'at Bersih ( jumsih)</t>
  </si>
  <si>
    <t>Menjadi pembiassaan rutin sadar lingkungan</t>
  </si>
  <si>
    <t>Seluruh Masyarakat</t>
  </si>
  <si>
    <t>satu minggu satu kali setiap jum'at</t>
  </si>
  <si>
    <t xml:space="preserve">Terciptanya lingkungan yang bersih dan sehat </t>
  </si>
  <si>
    <t>RENCANA KERJA POKJA KAMPUNG KELUARGA BERKUALITAS</t>
  </si>
  <si>
    <t>: Pangrumasan</t>
  </si>
  <si>
    <t>Semua Ketua rw Desa Pangrumasan</t>
  </si>
  <si>
    <t>Emi P</t>
  </si>
  <si>
    <t>Tita Widiyanti</t>
  </si>
  <si>
    <t>Idang M</t>
  </si>
  <si>
    <t>Seksi Sosoal Budaya:Membudayakan kesenian Daerah</t>
  </si>
  <si>
    <t>Rosa Rosdiana</t>
  </si>
  <si>
    <t>Listina 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</si>
</sst>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4"/>
      <color rgb="FF000000"/>
      <name val="Calibri"/>
      <family val="2"/>
    </font>
    <font>
      <sz val="24"/>
      <color rgb="FF000000"/>
      <name val="Calibri"/>
      <family val="2"/>
      <scheme val="minor"/>
    </font>
    <font>
      <b/>
      <sz val="20"/>
      <color rgb="FF000000"/>
      <name val="Calibri"/>
      <family val="2"/>
    </font>
    <font>
      <sz val="2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00"/>
      <name val="Aharoni"/>
      <charset val="177"/>
    </font>
    <font>
      <sz val="22"/>
      <color rgb="FF000000"/>
      <name val="Calibri"/>
      <family val="2"/>
      <scheme val="minor"/>
    </font>
    <font>
      <sz val="18"/>
      <color rgb="FF000000"/>
      <name val="Calibri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2" xfId="1" applyFont="1" applyBorder="1" applyAlignment="1">
      <alignment horizontal="center" vertical="top" wrapText="1"/>
    </xf>
    <xf numFmtId="0" fontId="11" fillId="0" borderId="2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center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left" vertical="top" wrapText="1"/>
    </xf>
    <xf numFmtId="0" fontId="1" fillId="0" borderId="0" xfId="1" applyAlignment="1">
      <alignment vertical="top"/>
    </xf>
    <xf numFmtId="0" fontId="11" fillId="0" borderId="2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tabSelected="1" zoomScale="62" zoomScaleNormal="62" workbookViewId="0">
      <selection activeCell="F16" sqref="F16"/>
    </sheetView>
  </sheetViews>
  <sheetFormatPr defaultColWidth="14.42578125" defaultRowHeight="15" customHeight="1"/>
  <cols>
    <col min="1" max="1" width="10" style="3" customWidth="1"/>
    <col min="2" max="2" width="54.7109375" style="3" customWidth="1"/>
    <col min="3" max="3" width="45.42578125" style="3" customWidth="1"/>
    <col min="4" max="4" width="47" style="3" customWidth="1"/>
    <col min="5" max="6" width="25.28515625" style="3" customWidth="1"/>
    <col min="7" max="7" width="43.42578125" style="3" customWidth="1"/>
    <col min="8" max="26" width="10" style="3" customWidth="1"/>
    <col min="27" max="16384" width="14.42578125" style="3"/>
  </cols>
  <sheetData>
    <row r="1" spans="1:26" ht="31.5">
      <c r="A1" s="1" t="s">
        <v>58</v>
      </c>
      <c r="B1" s="2"/>
      <c r="C1" s="2"/>
      <c r="D1" s="2"/>
      <c r="E1" s="2"/>
      <c r="F1" s="2"/>
      <c r="G1" s="2"/>
    </row>
    <row r="2" spans="1:26" s="5" customFormat="1" ht="26.25">
      <c r="A2" s="4" t="s">
        <v>0</v>
      </c>
      <c r="C2" s="6" t="s">
        <v>1</v>
      </c>
      <c r="D2" s="7"/>
      <c r="E2" s="7"/>
      <c r="F2" s="7"/>
      <c r="G2" s="7"/>
    </row>
    <row r="3" spans="1:26" s="5" customFormat="1" ht="26.25">
      <c r="A3" s="4" t="s">
        <v>2</v>
      </c>
      <c r="C3" s="6" t="s">
        <v>3</v>
      </c>
      <c r="D3" s="7"/>
      <c r="E3" s="7"/>
      <c r="F3" s="7"/>
      <c r="G3" s="7"/>
    </row>
    <row r="4" spans="1:26" s="5" customFormat="1" ht="26.25">
      <c r="A4" s="4" t="s">
        <v>4</v>
      </c>
      <c r="C4" s="6" t="s">
        <v>59</v>
      </c>
      <c r="D4" s="7"/>
      <c r="E4" s="7"/>
      <c r="F4" s="7"/>
      <c r="G4" s="7"/>
    </row>
    <row r="5" spans="1:26" s="5" customFormat="1" ht="26.25">
      <c r="A5" s="4" t="s">
        <v>5</v>
      </c>
      <c r="C5" s="6" t="s">
        <v>59</v>
      </c>
      <c r="D5" s="7"/>
      <c r="E5" s="7"/>
      <c r="F5" s="7"/>
      <c r="G5" s="7"/>
    </row>
    <row r="6" spans="1:26" ht="21">
      <c r="A6" s="8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11" customFormat="1" ht="25.5" customHeight="1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</row>
    <row r="8" spans="1:26" s="20" customFormat="1" ht="74.25" customHeight="1">
      <c r="A8" s="16">
        <v>1</v>
      </c>
      <c r="B8" s="17" t="s">
        <v>13</v>
      </c>
      <c r="C8" s="17" t="s">
        <v>14</v>
      </c>
      <c r="D8" s="17" t="s">
        <v>15</v>
      </c>
      <c r="E8" s="17" t="s">
        <v>16</v>
      </c>
      <c r="F8" s="17" t="s">
        <v>61</v>
      </c>
      <c r="G8" s="21" t="s">
        <v>17</v>
      </c>
    </row>
    <row r="9" spans="1:26" s="20" customFormat="1" ht="102" customHeight="1">
      <c r="A9" s="16">
        <f>A8+1</f>
        <v>2</v>
      </c>
      <c r="B9" s="17" t="s">
        <v>18</v>
      </c>
      <c r="C9" s="17" t="s">
        <v>19</v>
      </c>
      <c r="D9" s="17" t="s">
        <v>20</v>
      </c>
      <c r="E9" s="17" t="s">
        <v>21</v>
      </c>
      <c r="F9" s="18" t="s">
        <v>62</v>
      </c>
      <c r="G9" s="19" t="s">
        <v>22</v>
      </c>
    </row>
    <row r="10" spans="1:26" s="20" customFormat="1" ht="74.25" customHeight="1">
      <c r="A10" s="12">
        <f t="shared" ref="A10:A17" si="0">A9+1</f>
        <v>3</v>
      </c>
      <c r="B10" s="13" t="s">
        <v>23</v>
      </c>
      <c r="C10" s="21" t="s">
        <v>24</v>
      </c>
      <c r="D10" s="21" t="s">
        <v>25</v>
      </c>
      <c r="E10" s="21" t="s">
        <v>26</v>
      </c>
      <c r="F10" s="21" t="s">
        <v>27</v>
      </c>
      <c r="G10" s="22" t="s">
        <v>28</v>
      </c>
    </row>
    <row r="11" spans="1:26" s="20" customFormat="1" ht="74.25" customHeight="1">
      <c r="A11" s="14"/>
      <c r="B11" s="15"/>
      <c r="C11" s="23" t="s">
        <v>29</v>
      </c>
      <c r="D11" s="23"/>
      <c r="E11" s="23"/>
      <c r="F11" s="23"/>
      <c r="G11" s="23"/>
    </row>
    <row r="12" spans="1:26" s="20" customFormat="1" ht="74.25" customHeight="1">
      <c r="A12" s="16">
        <v>4</v>
      </c>
      <c r="B12" s="17" t="s">
        <v>30</v>
      </c>
      <c r="C12" s="17" t="s">
        <v>31</v>
      </c>
      <c r="D12" s="17" t="s">
        <v>32</v>
      </c>
      <c r="E12" s="17" t="s">
        <v>33</v>
      </c>
      <c r="F12" s="17" t="s">
        <v>63</v>
      </c>
      <c r="G12" s="17" t="s">
        <v>34</v>
      </c>
    </row>
    <row r="13" spans="1:26" s="20" customFormat="1" ht="74.25" customHeight="1">
      <c r="A13" s="16">
        <f t="shared" si="0"/>
        <v>5</v>
      </c>
      <c r="B13" s="17" t="s">
        <v>35</v>
      </c>
      <c r="C13" s="17" t="s">
        <v>36</v>
      </c>
      <c r="D13" s="17" t="s">
        <v>37</v>
      </c>
      <c r="E13" s="17" t="s">
        <v>38</v>
      </c>
      <c r="F13" s="17" t="s">
        <v>27</v>
      </c>
      <c r="G13" s="17" t="s">
        <v>39</v>
      </c>
    </row>
    <row r="14" spans="1:26" s="20" customFormat="1" ht="74.25" customHeight="1">
      <c r="A14" s="16">
        <f t="shared" si="0"/>
        <v>6</v>
      </c>
      <c r="B14" s="17" t="s">
        <v>40</v>
      </c>
      <c r="C14" s="17" t="s">
        <v>41</v>
      </c>
      <c r="D14" s="17" t="s">
        <v>42</v>
      </c>
      <c r="E14" s="17" t="s">
        <v>33</v>
      </c>
      <c r="F14" s="17" t="s">
        <v>43</v>
      </c>
      <c r="G14" s="17" t="s">
        <v>44</v>
      </c>
    </row>
    <row r="15" spans="1:26" s="20" customFormat="1" ht="74.25" customHeight="1">
      <c r="A15" s="16">
        <f t="shared" si="0"/>
        <v>7</v>
      </c>
      <c r="B15" s="17" t="s">
        <v>64</v>
      </c>
      <c r="C15" s="17" t="s">
        <v>45</v>
      </c>
      <c r="D15" s="17" t="s">
        <v>46</v>
      </c>
      <c r="E15" s="17" t="s">
        <v>47</v>
      </c>
      <c r="F15" s="17" t="s">
        <v>65</v>
      </c>
      <c r="G15" s="17" t="s">
        <v>48</v>
      </c>
    </row>
    <row r="16" spans="1:26" s="20" customFormat="1" ht="74.25" customHeight="1">
      <c r="A16" s="16">
        <f t="shared" si="0"/>
        <v>8</v>
      </c>
      <c r="B16" s="17" t="s">
        <v>49</v>
      </c>
      <c r="C16" s="17" t="s">
        <v>50</v>
      </c>
      <c r="D16" s="17" t="s">
        <v>51</v>
      </c>
      <c r="E16" s="17" t="s">
        <v>21</v>
      </c>
      <c r="F16" s="17" t="s">
        <v>66</v>
      </c>
      <c r="G16" s="17" t="s">
        <v>52</v>
      </c>
    </row>
    <row r="17" spans="1:7" s="20" customFormat="1" ht="74.25" customHeight="1">
      <c r="A17" s="16">
        <f t="shared" si="0"/>
        <v>9</v>
      </c>
      <c r="B17" s="17" t="s">
        <v>53</v>
      </c>
      <c r="C17" s="17" t="s">
        <v>54</v>
      </c>
      <c r="D17" s="17" t="s">
        <v>55</v>
      </c>
      <c r="E17" s="17" t="s">
        <v>56</v>
      </c>
      <c r="F17" s="17" t="s">
        <v>60</v>
      </c>
      <c r="G17" s="17" t="s">
        <v>57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G1"/>
    <mergeCell ref="A10:A11"/>
    <mergeCell ref="B10:B11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Rencana Kerja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VM-JB6</dc:creator>
  <cp:lastModifiedBy>VM-JB6</cp:lastModifiedBy>
  <dcterms:created xsi:type="dcterms:W3CDTF">2024-07-24T11:08:31Z</dcterms:created>
  <dcterms:modified xsi:type="dcterms:W3CDTF">2024-07-24T12:38:54Z</dcterms:modified>
</cp:coreProperties>
</file>