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6608" windowHeight="9432" activeTab="7"/>
  </bookViews>
  <sheets>
    <sheet name="BKR" sheetId="1" r:id="rId1"/>
    <sheet name="BKB" sheetId="2" r:id="rId2"/>
    <sheet name="BKL1" sheetId="3" r:id="rId3"/>
    <sheet name="UPPKA" sheetId="4" r:id="rId4"/>
    <sheet name="PIK R" sheetId="5" r:id="rId5"/>
    <sheet name="KWT" sheetId="12" r:id="rId6"/>
    <sheet name="DATA DASAR" sheetId="8" r:id="rId7"/>
    <sheet name="RKM" sheetId="9" r:id="rId8"/>
    <sheet name="Pengurus KKB" sheetId="10" r:id="rId9"/>
    <sheet name="STIKER KKB" sheetId="11" r:id="rId10"/>
  </sheets>
  <definedNames>
    <definedName name="_xlnm.Print_Area" localSheetId="1">BKB!$B$1:$T$26</definedName>
    <definedName name="_xlnm.Print_Area" localSheetId="2">'BKL1'!$A$1:$O$28</definedName>
    <definedName name="_xlnm.Print_Area" localSheetId="0">BKR!$A$1:$O$29</definedName>
    <definedName name="_xlnm.Print_Area" localSheetId="4">'PIK R'!$A$1:$P$27</definedName>
    <definedName name="_xlnm.Print_Area" localSheetId="7">RKM!#REF!</definedName>
    <definedName name="_xlnm.Print_Area" localSheetId="3">UPPKA!$A$1:$M$29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8"/>
  <c r="P15"/>
  <c r="O15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<sst xmlns="http://schemas.openxmlformats.org/spreadsheetml/2006/main" count="427" uniqueCount="245">
  <si>
    <t>SUSUNAN PENGURUS</t>
  </si>
  <si>
    <t>DESA SARWADADI</t>
  </si>
  <si>
    <t>KETUA</t>
  </si>
  <si>
    <t>.............</t>
  </si>
  <si>
    <t>Photo</t>
  </si>
  <si>
    <t>SEKRETARIS</t>
  </si>
  <si>
    <t>BENDAHARA</t>
  </si>
  <si>
    <t>BIDANG PEMBINAAN</t>
  </si>
  <si>
    <t>BIDANG PENYULUHAN</t>
  </si>
  <si>
    <t>BIDANG HUMAS</t>
  </si>
  <si>
    <t>PIK R .................</t>
  </si>
  <si>
    <t>BIDANG PROGRAM KEGIATAN</t>
  </si>
  <si>
    <t>BIDANG PROMOSI DAN HUMAS</t>
  </si>
  <si>
    <t>BIDANG PENDIDIK SEBAYA</t>
  </si>
  <si>
    <t>SEKSI USAHA</t>
  </si>
  <si>
    <t>SEKSI PRODUKSI</t>
  </si>
  <si>
    <t>SEKSI PEMASARAN</t>
  </si>
  <si>
    <t>KADER 0 - 1 TH</t>
  </si>
  <si>
    <t>KADER 1 - 2 TH</t>
  </si>
  <si>
    <t>KADER 2 - 3 TH</t>
  </si>
  <si>
    <t>KADER 3 - 4 TH</t>
  </si>
  <si>
    <t>KADER 4 - 5 TH</t>
  </si>
  <si>
    <t>BIDANG KONSELOR SEBAYA</t>
  </si>
  <si>
    <t>BINA KELUARGA BALITA</t>
  </si>
  <si>
    <t>NO</t>
  </si>
  <si>
    <t>BINA KELUARGA REMAJA</t>
  </si>
  <si>
    <t>BINA KELUARGA LANSIA</t>
  </si>
  <si>
    <t>BIDANG KEROHANIAN</t>
  </si>
  <si>
    <t>BIDANG KESEHATAN</t>
  </si>
  <si>
    <t>SEKSI TANAMAN</t>
  </si>
  <si>
    <t>SEKSI HAMA</t>
  </si>
  <si>
    <t>REKAP DATA DASAR</t>
  </si>
  <si>
    <t>PENDUDUK</t>
  </si>
  <si>
    <t>KK</t>
  </si>
  <si>
    <t>PUS</t>
  </si>
  <si>
    <t>JUMLAH PESERTA</t>
  </si>
  <si>
    <t>JUMLAH</t>
  </si>
  <si>
    <t>L</t>
  </si>
  <si>
    <t>P</t>
  </si>
  <si>
    <t>IUD</t>
  </si>
  <si>
    <t>MOW</t>
  </si>
  <si>
    <t>IMP</t>
  </si>
  <si>
    <t>STK</t>
  </si>
  <si>
    <t>PIL</t>
  </si>
  <si>
    <t>KDM</t>
  </si>
  <si>
    <t>JML</t>
  </si>
  <si>
    <t>BAYI</t>
  </si>
  <si>
    <t>REMAJA</t>
  </si>
  <si>
    <t>LANSIA</t>
  </si>
  <si>
    <t>USAHA</t>
  </si>
  <si>
    <t>RENCANA KEGIATAN MASYARAKAT ( RKM )</t>
  </si>
  <si>
    <t>KECAMATAN KAWUNGANTEN KABUPATEN CILACAP</t>
  </si>
  <si>
    <t>RUMUSAN MASALAH</t>
  </si>
  <si>
    <t>USULAN KEGIATAN</t>
  </si>
  <si>
    <t>PENANGGUNG JAWAB</t>
  </si>
  <si>
    <t>KEGIATAN</t>
  </si>
  <si>
    <t>SASARAN</t>
  </si>
  <si>
    <t>WAKTU</t>
  </si>
  <si>
    <t>PIHAK TERKAIT</t>
  </si>
  <si>
    <t>I</t>
  </si>
  <si>
    <t>MKJP rendah</t>
  </si>
  <si>
    <t>Kesadaran ber KB masih</t>
  </si>
  <si>
    <t>kurang</t>
  </si>
  <si>
    <t>Perlu Penyuluhan tentang KB</t>
  </si>
  <si>
    <t>MKJP di Masyarakat</t>
  </si>
  <si>
    <t>Masyarakat / PUS</t>
  </si>
  <si>
    <t>yang belun Kb</t>
  </si>
  <si>
    <t>Warga masyarakat</t>
  </si>
  <si>
    <t>PLKB,PPKDB</t>
  </si>
  <si>
    <t>Sub PPKDB,Bidan Desa</t>
  </si>
  <si>
    <t xml:space="preserve">Pemerintah Desa </t>
  </si>
  <si>
    <t>II</t>
  </si>
  <si>
    <t>KESEHATAN</t>
  </si>
  <si>
    <t>UPGK</t>
  </si>
  <si>
    <t>Keluarga yang</t>
  </si>
  <si>
    <t>punya Bayi dan</t>
  </si>
  <si>
    <t>Balita</t>
  </si>
  <si>
    <t>Pemerintah Desa</t>
  </si>
  <si>
    <t>Mengadakan penyuluhan</t>
  </si>
  <si>
    <t>tentang pentingnya kegiatan</t>
  </si>
  <si>
    <t>Puskesmas/ Bides</t>
  </si>
  <si>
    <t>III</t>
  </si>
  <si>
    <t>EKONOMI</t>
  </si>
  <si>
    <t>Lansia</t>
  </si>
  <si>
    <t>Pemanfaatan lahan pekara-</t>
  </si>
  <si>
    <t>ngan yang kosong untuk di</t>
  </si>
  <si>
    <t>tanami</t>
  </si>
  <si>
    <t>Warga Masyarakat</t>
  </si>
  <si>
    <t>Dinas Perindagkop</t>
  </si>
  <si>
    <t xml:space="preserve">Kurang penyuluhan </t>
  </si>
  <si>
    <t>tentang UKM</t>
  </si>
  <si>
    <t>Diadakan penyuluhan tentang</t>
  </si>
  <si>
    <t>Usaha Kecil dan Menengah</t>
  </si>
  <si>
    <t>IV</t>
  </si>
  <si>
    <t>AGAMA</t>
  </si>
  <si>
    <t>Baca Tulis Al Qur'an</t>
  </si>
  <si>
    <t>untuk Orang Tua masih</t>
  </si>
  <si>
    <t>Dibentuk Kelompok Belajar</t>
  </si>
  <si>
    <t>dan Lansia</t>
  </si>
  <si>
    <t>Tokoh Agama</t>
  </si>
  <si>
    <t>Masih ada Anak Anak</t>
  </si>
  <si>
    <t>yang belum mengikuti</t>
  </si>
  <si>
    <t>kegiatan TPQ</t>
  </si>
  <si>
    <t>Sosialisasi tentang pentingnya</t>
  </si>
  <si>
    <t>Guru Ngaji / TPQ</t>
  </si>
  <si>
    <t>V</t>
  </si>
  <si>
    <t>PENDIDIKAN</t>
  </si>
  <si>
    <t xml:space="preserve">Masih ada anak usia </t>
  </si>
  <si>
    <t>sekolah tidak bersekolah</t>
  </si>
  <si>
    <t>Memberikan penyuluhan</t>
  </si>
  <si>
    <t>tentang pentingnya Wajib</t>
  </si>
  <si>
    <t>Belajar</t>
  </si>
  <si>
    <t>Korwil DinDik</t>
  </si>
  <si>
    <t>PKBM</t>
  </si>
  <si>
    <t>Masih kurangnya</t>
  </si>
  <si>
    <t>VI</t>
  </si>
  <si>
    <t>LINGKUNGAN</t>
  </si>
  <si>
    <t>RW 05 dan RW 06</t>
  </si>
  <si>
    <t>Dinas PSDA</t>
  </si>
  <si>
    <t>Kurangnya kesadaran</t>
  </si>
  <si>
    <t xml:space="preserve">masyarakat tentang </t>
  </si>
  <si>
    <t>membuang sampah</t>
  </si>
  <si>
    <t>Membuat Bak Sampah</t>
  </si>
  <si>
    <t>Dinas Lingkungan Hidup</t>
  </si>
  <si>
    <t>( DLH )</t>
  </si>
  <si>
    <t>Pemilahan sampah</t>
  </si>
  <si>
    <t>VII</t>
  </si>
  <si>
    <t>SOSIAL</t>
  </si>
  <si>
    <t xml:space="preserve">Masih kurangnya </t>
  </si>
  <si>
    <t xml:space="preserve">kesadaran remaja </t>
  </si>
  <si>
    <t>tentang bahaya</t>
  </si>
  <si>
    <t>Dinas Kesehatan</t>
  </si>
  <si>
    <t>Polsek Kawunganten</t>
  </si>
  <si>
    <t>Babinsa</t>
  </si>
  <si>
    <t>Kadus</t>
  </si>
  <si>
    <t>RW</t>
  </si>
  <si>
    <t>VIII</t>
  </si>
  <si>
    <t>BUDAYA</t>
  </si>
  <si>
    <t>kesadaran masyarakat</t>
  </si>
  <si>
    <t xml:space="preserve">dalam melestarikan </t>
  </si>
  <si>
    <t>Seni Budaya</t>
  </si>
  <si>
    <t>Budaya Lokal</t>
  </si>
  <si>
    <t>Tokoh Budaya</t>
  </si>
  <si>
    <t>Lingkungan masih</t>
  </si>
  <si>
    <t>sering kebanjiran</t>
  </si>
  <si>
    <t xml:space="preserve">NAMA </t>
  </si>
  <si>
    <t xml:space="preserve">JABATAN </t>
  </si>
  <si>
    <t>Pemberian PMT</t>
  </si>
  <si>
    <t>KETUA KAMPUNG KB ASYIRA</t>
  </si>
  <si>
    <t>KEPENDUDUKAN DAN  KB</t>
  </si>
  <si>
    <t>UPPKA ESTU MANDIRI</t>
  </si>
  <si>
    <t>DESA KAWUNGANTEN LOR</t>
  </si>
  <si>
    <t>A S P A N D I</t>
  </si>
  <si>
    <t>( AMAN,SEHAT, NYAMAN,INDAH DAN SEJAHTERA )</t>
  </si>
  <si>
    <t>SUSUNAN POKJA KAMPUNG KB  ASYIRA</t>
  </si>
  <si>
    <t>JABATAN DALAM POKJA</t>
  </si>
  <si>
    <t>DATA PENDUDUK KAMPUNG KB ASYIRA</t>
  </si>
  <si>
    <t>DATA PUS KAMPUNG KB ASYIRA</t>
  </si>
  <si>
    <t>DATA PESERTA KB AKTIF  KAMPUNG KB ASYIRA</t>
  </si>
  <si>
    <t>DATA KELOMPOK KEGIATAN KAMPUNG KB ASYIRA</t>
  </si>
  <si>
    <t>DATA MONOGRAFI PENDUDUK KAMPUNG KB ASYIRA</t>
  </si>
  <si>
    <t>PETA PUS DAN KELUARGA KAMPUNG KB ASYIRA</t>
  </si>
  <si>
    <t>INFOGRAFIK DATA  KAMPUNG KB ASYIRA</t>
  </si>
  <si>
    <t>IFORMASI KEGIATAN KAMPUNG KB ASYIRA</t>
  </si>
  <si>
    <t>DOKUMENTASI RKM  KAMPUNG KB ASYIRA</t>
  </si>
  <si>
    <t>DOKUMENTASI HASIL KEGIATAN  KAMPUNG KB ASYIRA</t>
  </si>
  <si>
    <t xml:space="preserve"> DESA KAWUNGANTEN LOR</t>
  </si>
  <si>
    <t>POKJA KAMPUNG KB STRUKTUR BARU DAN 8 FUNGSI KELUARGA</t>
  </si>
  <si>
    <r>
      <t xml:space="preserve">Seksi Penyedia Data Klg dan Data Kependudukan ( </t>
    </r>
    <r>
      <rPr>
        <sz val="12"/>
        <color rgb="FFFF0000"/>
        <rFont val="Calibri"/>
        <family val="2"/>
        <scheme val="minor"/>
      </rPr>
      <t>F. PERLINDUNGAN</t>
    </r>
    <r>
      <rPr>
        <sz val="12"/>
        <color theme="1"/>
        <rFont val="Calibri"/>
        <family val="2"/>
        <scheme val="minor"/>
      </rPr>
      <t>)</t>
    </r>
  </si>
  <si>
    <r>
      <t xml:space="preserve">Seksi Perubahan Perilaku Keluarga ( </t>
    </r>
    <r>
      <rPr>
        <sz val="12"/>
        <color rgb="FFFF0000"/>
        <rFont val="Calibri"/>
        <family val="2"/>
        <scheme val="minor"/>
      </rPr>
      <t>F PENDIDIKAN, F AGAMA, F SOSIAL BUDAYA</t>
    </r>
    <r>
      <rPr>
        <sz val="12"/>
        <color theme="1"/>
        <rFont val="Calibri"/>
        <family val="2"/>
        <scheme val="minor"/>
      </rPr>
      <t xml:space="preserve"> )</t>
    </r>
  </si>
  <si>
    <r>
      <t>Seksi Peningkatan Cakupan Layanan dan Rujukan Pada Keluarga (</t>
    </r>
    <r>
      <rPr>
        <sz val="12"/>
        <color rgb="FFFF0000"/>
        <rFont val="Calibri"/>
        <family val="2"/>
        <scheme val="minor"/>
      </rPr>
      <t xml:space="preserve"> F REPRO DAN KESEHATAN, F EKONOMI DAN F CINTA KASIH</t>
    </r>
    <r>
      <rPr>
        <sz val="12"/>
        <color theme="1"/>
        <rFont val="Calibri"/>
        <family val="2"/>
        <scheme val="minor"/>
      </rPr>
      <t xml:space="preserve"> )</t>
    </r>
  </si>
  <si>
    <r>
      <t>Seksi Lingkungan Keluarga dan Masyarakat (</t>
    </r>
    <r>
      <rPr>
        <sz val="12"/>
        <color rgb="FFFF0000"/>
        <rFont val="Calibri"/>
        <family val="2"/>
        <scheme val="minor"/>
      </rPr>
      <t xml:space="preserve"> F LINGKUNGAN</t>
    </r>
    <r>
      <rPr>
        <sz val="12"/>
        <color theme="1"/>
        <rFont val="Calibri"/>
        <family val="2"/>
        <scheme val="minor"/>
      </rPr>
      <t xml:space="preserve"> )</t>
    </r>
  </si>
  <si>
    <t>KELOMPOK WANITA TANI …................</t>
  </si>
  <si>
    <t>UPPKS MAJU MAKMUR</t>
  </si>
  <si>
    <t>Perlu penyuluhan tentang 
Program KKBPK</t>
  </si>
  <si>
    <t>KEPENDUDUKAN DAN KC</t>
  </si>
  <si>
    <t xml:space="preserve">Seksi PDK dan DK </t>
  </si>
  <si>
    <t>Jan sd Des 2024</t>
  </si>
  <si>
    <t>Seksi PDK dan DK</t>
  </si>
  <si>
    <t>3.</t>
  </si>
  <si>
    <t>Sebagian balita belum punya NIK</t>
  </si>
  <si>
    <t>Baduta 0-12 bulan</t>
  </si>
  <si>
    <t xml:space="preserve">Kasi Pelayanan Kecamatan, </t>
  </si>
  <si>
    <t>Beberapa Balita mengalami gizi kurang</t>
  </si>
  <si>
    <t>Perlu kunjungan rumah bagi keluarga gizi kurang</t>
  </si>
  <si>
    <t>PLKB,PPKDB, Bidan, Puskesmas</t>
  </si>
  <si>
    <t>Masih ada beberapa balita mengalami stunting</t>
  </si>
  <si>
    <t>Posyandu dan Sosialisasi 1000 HPK</t>
  </si>
  <si>
    <t>Seksi PPK</t>
  </si>
  <si>
    <t>Puskesmas/ Bides, PKB</t>
  </si>
  <si>
    <t>Kurangnya buku KMS Lansia</t>
  </si>
  <si>
    <t>4.</t>
  </si>
  <si>
    <t>Penyuluhan Administrasi BKL bagi Kader</t>
  </si>
  <si>
    <t>Seksi PDK da DK</t>
  </si>
  <si>
    <t>Kader</t>
  </si>
  <si>
    <t>Seksi LK dan M</t>
  </si>
  <si>
    <t>Kasi Pelayanan Kec dan Des</t>
  </si>
  <si>
    <t>Kasi Kesra Kec dan Desa</t>
  </si>
  <si>
    <t xml:space="preserve">BLK Kab </t>
  </si>
  <si>
    <t>Kurangnya modal bagi kel</t>
  </si>
  <si>
    <t>UPPKA</t>
  </si>
  <si>
    <t>Mengusulkan bantuan</t>
  </si>
  <si>
    <t xml:space="preserve">modal </t>
  </si>
  <si>
    <t>Seksi PCL dan RPK</t>
  </si>
  <si>
    <t>Dispermades</t>
  </si>
  <si>
    <t>Kurangnya sarana hadroh</t>
  </si>
  <si>
    <t>Pengadaan hadroh</t>
  </si>
  <si>
    <t>Remaja</t>
  </si>
  <si>
    <t>PIKR</t>
  </si>
  <si>
    <t>Juli 2024</t>
  </si>
  <si>
    <t>Korwil Biddik</t>
  </si>
  <si>
    <t>Perluasan Drainase yang memadai</t>
  </si>
  <si>
    <t>Sebagian keluarga belum memiliki Jamban</t>
  </si>
  <si>
    <t>Okt 2024</t>
  </si>
  <si>
    <t>Kasi Kesra</t>
  </si>
  <si>
    <t>Agustus sd Sept 2024</t>
  </si>
  <si>
    <t>Balai PKB</t>
  </si>
  <si>
    <t>Kurangnya kesadaran remaja</t>
  </si>
  <si>
    <t>mengikuti Posyandu remaja</t>
  </si>
  <si>
    <t>Penyuluhan Pentingnya Posyandu</t>
  </si>
  <si>
    <t>Agustus sd Sept 2024Balai PKB</t>
  </si>
  <si>
    <t>Puskesmas</t>
  </si>
  <si>
    <t>TP PKK Kec dan Desa</t>
  </si>
  <si>
    <t>dan Miras</t>
  </si>
  <si>
    <t xml:space="preserve">Penyuluhan Bahaya Narkoba </t>
  </si>
  <si>
    <t>penggunaan Miras dan Narkoba</t>
  </si>
  <si>
    <t>Kurangnya Partisipasi kehadiran</t>
  </si>
  <si>
    <t>Lansia Laki - Laki</t>
  </si>
  <si>
    <t xml:space="preserve">Penyuluhan kepada Lansia Laki - Laki </t>
  </si>
  <si>
    <t>Agustus sd Des 2024</t>
  </si>
  <si>
    <t>Puskesmas / Bidan</t>
  </si>
  <si>
    <t>KETUA KAMPUNG KB MENTASAN</t>
  </si>
  <si>
    <t>SLAMET HARJUNI</t>
  </si>
  <si>
    <t xml:space="preserve"> DESA MENTASAN</t>
  </si>
  <si>
    <t>KAMPUNG KB " RUKUN SEJATI"</t>
  </si>
  <si>
    <t>Sosialisasi Pentingnya NIK</t>
  </si>
  <si>
    <t>Kurangnya Pemahaman Kader ttg Administrasi BKL</t>
  </si>
  <si>
    <t>Masih banyak lahan pekarangan yang nanggur</t>
  </si>
  <si>
    <t>Okt sd Nop 2024</t>
  </si>
  <si>
    <t>Mengusulkan Pembuatan Jamban ke pemdes</t>
  </si>
  <si>
    <t>Juli, Agustus</t>
  </si>
  <si>
    <t>Tanjunsari</t>
  </si>
  <si>
    <t>Agustus sd Nop 2024</t>
  </si>
  <si>
    <t>Mengusulkan ke pemdes agar diadakan Festival</t>
  </si>
  <si>
    <t>Mengusulkan  pengadaan KMS Lansia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</si>
</sst>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2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3" xfId="0" applyFont="1" applyBorder="1"/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11" xfId="0" applyFont="1" applyBorder="1" applyAlignment="1">
      <alignment horizontal="center"/>
    </xf>
    <xf numFmtId="0" fontId="15" fillId="0" borderId="11" xfId="0" applyFont="1" applyBorder="1"/>
    <xf numFmtId="0" fontId="0" fillId="0" borderId="6" xfId="0" applyBorder="1"/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0" fontId="5" fillId="0" borderId="0" xfId="0" applyFont="1"/>
    <xf numFmtId="0" fontId="10" fillId="0" borderId="0" xfId="0" applyFont="1"/>
    <xf numFmtId="0" fontId="17" fillId="0" borderId="0" xfId="0" applyFont="1"/>
    <xf numFmtId="0" fontId="1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0" fontId="15" fillId="0" borderId="15" xfId="0" applyFont="1" applyBorder="1"/>
    <xf numFmtId="0" fontId="15" fillId="0" borderId="9" xfId="0" applyFont="1" applyBorder="1"/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" fontId="15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9</xdr:row>
      <xdr:rowOff>0</xdr:rowOff>
    </xdr:from>
    <xdr:to>
      <xdr:col>7</xdr:col>
      <xdr:colOff>371474</xdr:colOff>
      <xdr:row>19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rot="16200000" flipH="1">
          <a:off x="3490912" y="3043237"/>
          <a:ext cx="2286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95250</xdr:rowOff>
    </xdr:from>
    <xdr:to>
      <xdr:col>11</xdr:col>
      <xdr:colOff>19050</xdr:colOff>
      <xdr:row>12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438400" y="25717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171450</xdr:rowOff>
    </xdr:from>
    <xdr:to>
      <xdr:col>12</xdr:col>
      <xdr:colOff>390525</xdr:colOff>
      <xdr:row>16</xdr:row>
      <xdr:rowOff>190500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390650" y="4514850"/>
          <a:ext cx="63150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16</xdr:row>
      <xdr:rowOff>143669</xdr:rowOff>
    </xdr:from>
    <xdr:to>
      <xdr:col>2</xdr:col>
      <xdr:colOff>162719</xdr:colOff>
      <xdr:row>18</xdr:row>
      <xdr:rowOff>200025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 rot="5400000">
          <a:off x="1124744" y="4743450"/>
          <a:ext cx="51355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16</xdr:row>
      <xdr:rowOff>171449</xdr:rowOff>
    </xdr:from>
    <xdr:to>
      <xdr:col>12</xdr:col>
      <xdr:colOff>409575</xdr:colOff>
      <xdr:row>19</xdr:row>
      <xdr:rowOff>9524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 rot="16200000" flipH="1">
          <a:off x="7515225" y="3990974"/>
          <a:ext cx="4095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361949</xdr:colOff>
      <xdr:row>9</xdr:row>
      <xdr:rowOff>0</xdr:rowOff>
    </xdr:from>
    <xdr:to>
      <xdr:col>10</xdr:col>
      <xdr:colOff>371474</xdr:colOff>
      <xdr:row>19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 rot="16200000" flipH="1">
          <a:off x="3519487" y="3652837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95250</xdr:rowOff>
    </xdr:from>
    <xdr:to>
      <xdr:col>14</xdr:col>
      <xdr:colOff>19050</xdr:colOff>
      <xdr:row>12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695575" y="3067050"/>
          <a:ext cx="4514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321468</xdr:colOff>
      <xdr:row>17</xdr:row>
      <xdr:rowOff>0</xdr:rowOff>
    </xdr:from>
    <xdr:to>
      <xdr:col>18</xdr:col>
      <xdr:colOff>363141</xdr:colOff>
      <xdr:row>17</xdr:row>
      <xdr:rowOff>5953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535906" y="4726781"/>
          <a:ext cx="9792891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315520</xdr:colOff>
      <xdr:row>16</xdr:row>
      <xdr:rowOff>232175</xdr:rowOff>
    </xdr:from>
    <xdr:to>
      <xdr:col>2</xdr:col>
      <xdr:colOff>321469</xdr:colOff>
      <xdr:row>18</xdr:row>
      <xdr:rowOff>220270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 rot="5400000">
          <a:off x="1300760" y="4950029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307186</xdr:colOff>
      <xdr:row>16</xdr:row>
      <xdr:rowOff>235747</xdr:rowOff>
    </xdr:from>
    <xdr:to>
      <xdr:col>6</xdr:col>
      <xdr:colOff>313135</xdr:colOff>
      <xdr:row>18</xdr:row>
      <xdr:rowOff>223842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 rot="5400000">
          <a:off x="3721301" y="4953601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304805</xdr:colOff>
      <xdr:row>17</xdr:row>
      <xdr:rowOff>1194</xdr:rowOff>
    </xdr:from>
    <xdr:to>
      <xdr:col>14</xdr:col>
      <xdr:colOff>310754</xdr:colOff>
      <xdr:row>18</xdr:row>
      <xdr:rowOff>227414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 rot="5400000">
          <a:off x="8600482" y="4957173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356001</xdr:colOff>
      <xdr:row>16</xdr:row>
      <xdr:rowOff>230985</xdr:rowOff>
    </xdr:from>
    <xdr:to>
      <xdr:col>18</xdr:col>
      <xdr:colOff>361950</xdr:colOff>
      <xdr:row>18</xdr:row>
      <xdr:rowOff>219080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CxnSpPr/>
      </xdr:nvCxnSpPr>
      <xdr:spPr>
        <a:xfrm rot="5400000">
          <a:off x="11092459" y="4948839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533399</xdr:colOff>
      <xdr:row>8</xdr:row>
      <xdr:rowOff>1</xdr:rowOff>
    </xdr:from>
    <xdr:to>
      <xdr:col>7</xdr:col>
      <xdr:colOff>542924</xdr:colOff>
      <xdr:row>18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rot="16200000" flipH="1">
          <a:off x="3700462" y="3652838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95250</xdr:rowOff>
    </xdr:from>
    <xdr:to>
      <xdr:col>11</xdr:col>
      <xdr:colOff>19050</xdr:colOff>
      <xdr:row>11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695575" y="3067050"/>
          <a:ext cx="4514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163830</xdr:colOff>
      <xdr:row>17</xdr:row>
      <xdr:rowOff>209550</xdr:rowOff>
    </xdr:from>
    <xdr:to>
      <xdr:col>12</xdr:col>
      <xdr:colOff>382905</xdr:colOff>
      <xdr:row>18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215390" y="3966210"/>
          <a:ext cx="573595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14</xdr:row>
      <xdr:rowOff>60962</xdr:rowOff>
    </xdr:from>
    <xdr:to>
      <xdr:col>2</xdr:col>
      <xdr:colOff>15243</xdr:colOff>
      <xdr:row>17</xdr:row>
      <xdr:rowOff>83819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 rot="5400000">
          <a:off x="716283" y="3489960"/>
          <a:ext cx="685797" cy="152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15</xdr:row>
      <xdr:rowOff>171449</xdr:rowOff>
    </xdr:from>
    <xdr:to>
      <xdr:col>12</xdr:col>
      <xdr:colOff>409575</xdr:colOff>
      <xdr:row>18</xdr:row>
      <xdr:rowOff>9524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 rot="16200000" flipH="1">
          <a:off x="7943850" y="47720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9</xdr:row>
      <xdr:rowOff>0</xdr:rowOff>
    </xdr:from>
    <xdr:to>
      <xdr:col>6</xdr:col>
      <xdr:colOff>371474</xdr:colOff>
      <xdr:row>20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3262312" y="3652837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95250</xdr:rowOff>
    </xdr:from>
    <xdr:to>
      <xdr:col>9</xdr:col>
      <xdr:colOff>19050</xdr:colOff>
      <xdr:row>12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438400" y="30670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17</xdr:row>
      <xdr:rowOff>171450</xdr:rowOff>
    </xdr:from>
    <xdr:to>
      <xdr:col>10</xdr:col>
      <xdr:colOff>390525</xdr:colOff>
      <xdr:row>17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390650" y="4514850"/>
          <a:ext cx="63150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17</xdr:row>
      <xdr:rowOff>200026</xdr:rowOff>
    </xdr:from>
    <xdr:to>
      <xdr:col>2</xdr:col>
      <xdr:colOff>171450</xdr:colOff>
      <xdr:row>19</xdr:row>
      <xdr:rowOff>200026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rot="5400000">
          <a:off x="1157288" y="4310063"/>
          <a:ext cx="457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17</xdr:row>
      <xdr:rowOff>171449</xdr:rowOff>
    </xdr:from>
    <xdr:to>
      <xdr:col>10</xdr:col>
      <xdr:colOff>409575</xdr:colOff>
      <xdr:row>20</xdr:row>
      <xdr:rowOff>9524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7458075" y="47720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361949</xdr:colOff>
      <xdr:row>53</xdr:row>
      <xdr:rowOff>0</xdr:rowOff>
    </xdr:from>
    <xdr:to>
      <xdr:col>6</xdr:col>
      <xdr:colOff>371474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E9A4BD44-E4A8-4B57-9171-530290070EDC}"/>
            </a:ext>
          </a:extLst>
        </xdr:cNvPr>
        <xdr:cNvCxnSpPr/>
      </xdr:nvCxnSpPr>
      <xdr:spPr>
        <a:xfrm rot="16200000" flipH="1">
          <a:off x="2738437" y="3309937"/>
          <a:ext cx="2514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56</xdr:row>
      <xdr:rowOff>95250</xdr:rowOff>
    </xdr:from>
    <xdr:to>
      <xdr:col>9</xdr:col>
      <xdr:colOff>19050</xdr:colOff>
      <xdr:row>56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C77B99E0-79F8-4F4E-AAD4-E0B83DBEFCAF}"/>
            </a:ext>
          </a:extLst>
        </xdr:cNvPr>
        <xdr:cNvCxnSpPr/>
      </xdr:nvCxnSpPr>
      <xdr:spPr>
        <a:xfrm>
          <a:off x="2438400" y="2838450"/>
          <a:ext cx="31718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61</xdr:row>
      <xdr:rowOff>171450</xdr:rowOff>
    </xdr:from>
    <xdr:to>
      <xdr:col>10</xdr:col>
      <xdr:colOff>390525</xdr:colOff>
      <xdr:row>61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5781500C-2676-46F2-882A-BA5A1D4D20D2}"/>
            </a:ext>
          </a:extLst>
        </xdr:cNvPr>
        <xdr:cNvCxnSpPr/>
      </xdr:nvCxnSpPr>
      <xdr:spPr>
        <a:xfrm>
          <a:off x="1390650" y="4057650"/>
          <a:ext cx="52006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61</xdr:row>
      <xdr:rowOff>200026</xdr:rowOff>
    </xdr:from>
    <xdr:to>
      <xdr:col>2</xdr:col>
      <xdr:colOff>171450</xdr:colOff>
      <xdr:row>63</xdr:row>
      <xdr:rowOff>200026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6FEB8ABF-AA25-4207-9802-C6EC90425B66}"/>
            </a:ext>
          </a:extLst>
        </xdr:cNvPr>
        <xdr:cNvCxnSpPr/>
      </xdr:nvCxnSpPr>
      <xdr:spPr>
        <a:xfrm rot="5400000">
          <a:off x="1157288" y="4310063"/>
          <a:ext cx="457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61</xdr:row>
      <xdr:rowOff>171449</xdr:rowOff>
    </xdr:from>
    <xdr:to>
      <xdr:col>10</xdr:col>
      <xdr:colOff>409575</xdr:colOff>
      <xdr:row>64</xdr:row>
      <xdr:rowOff>9524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F485058F-6071-40D6-9D9C-9EB5863B5ED6}"/>
            </a:ext>
          </a:extLst>
        </xdr:cNvPr>
        <xdr:cNvCxnSpPr/>
      </xdr:nvCxnSpPr>
      <xdr:spPr>
        <a:xfrm rot="16200000" flipH="1">
          <a:off x="6343650" y="43148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353789</xdr:colOff>
      <xdr:row>9</xdr:row>
      <xdr:rowOff>1</xdr:rowOff>
    </xdr:from>
    <xdr:to>
      <xdr:col>8</xdr:col>
      <xdr:colOff>361951</xdr:colOff>
      <xdr:row>18</xdr:row>
      <xdr:rowOff>27218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5400000">
          <a:off x="4718958" y="5187046"/>
          <a:ext cx="2326824" cy="81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95250</xdr:rowOff>
    </xdr:from>
    <xdr:to>
      <xdr:col>12</xdr:col>
      <xdr:colOff>19050</xdr:colOff>
      <xdr:row>12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438400" y="30670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326572</xdr:colOff>
      <xdr:row>18</xdr:row>
      <xdr:rowOff>0</xdr:rowOff>
    </xdr:from>
    <xdr:to>
      <xdr:col>14</xdr:col>
      <xdr:colOff>312964</xdr:colOff>
      <xdr:row>18</xdr:row>
      <xdr:rowOff>13608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2163536" y="6327321"/>
          <a:ext cx="7347857" cy="136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312969</xdr:colOff>
      <xdr:row>18</xdr:row>
      <xdr:rowOff>792</xdr:rowOff>
    </xdr:from>
    <xdr:to>
      <xdr:col>2</xdr:col>
      <xdr:colOff>313759</xdr:colOff>
      <xdr:row>19</xdr:row>
      <xdr:rowOff>204109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 rot="5400000">
          <a:off x="1933008" y="6545038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315690</xdr:colOff>
      <xdr:row>18</xdr:row>
      <xdr:rowOff>17122</xdr:rowOff>
    </xdr:from>
    <xdr:to>
      <xdr:col>10</xdr:col>
      <xdr:colOff>316480</xdr:colOff>
      <xdr:row>19</xdr:row>
      <xdr:rowOff>220439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/>
      </xdr:nvCxnSpPr>
      <xdr:spPr>
        <a:xfrm rot="5400000">
          <a:off x="6847908" y="6561368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304805</xdr:colOff>
      <xdr:row>18</xdr:row>
      <xdr:rowOff>33450</xdr:rowOff>
    </xdr:from>
    <xdr:to>
      <xdr:col>6</xdr:col>
      <xdr:colOff>305595</xdr:colOff>
      <xdr:row>20</xdr:row>
      <xdr:rowOff>5446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/>
      </xdr:nvCxnSpPr>
      <xdr:spPr>
        <a:xfrm rot="5400000">
          <a:off x="4387737" y="6577696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307526</xdr:colOff>
      <xdr:row>18</xdr:row>
      <xdr:rowOff>8957</xdr:rowOff>
    </xdr:from>
    <xdr:to>
      <xdr:col>14</xdr:col>
      <xdr:colOff>308316</xdr:colOff>
      <xdr:row>19</xdr:row>
      <xdr:rowOff>212274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CxnSpPr/>
      </xdr:nvCxnSpPr>
      <xdr:spPr>
        <a:xfrm rot="5400000">
          <a:off x="9289030" y="6553203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9</xdr:row>
      <xdr:rowOff>219076</xdr:rowOff>
    </xdr:from>
    <xdr:to>
      <xdr:col>6</xdr:col>
      <xdr:colOff>371477</xdr:colOff>
      <xdr:row>16</xdr:row>
      <xdr:rowOff>180978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DA4DE689-E3B4-4921-AD17-6635ECFAFA79}"/>
            </a:ext>
          </a:extLst>
        </xdr:cNvPr>
        <xdr:cNvCxnSpPr/>
      </xdr:nvCxnSpPr>
      <xdr:spPr>
        <a:xfrm rot="16200000" flipH="1">
          <a:off x="3114675" y="15830550"/>
          <a:ext cx="1562102" cy="190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95250</xdr:rowOff>
    </xdr:from>
    <xdr:to>
      <xdr:col>9</xdr:col>
      <xdr:colOff>19050</xdr:colOff>
      <xdr:row>14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324E4136-7CBA-43C7-9DC6-2EDA72EA2E02}"/>
            </a:ext>
          </a:extLst>
        </xdr:cNvPr>
        <xdr:cNvCxnSpPr/>
      </xdr:nvCxnSpPr>
      <xdr:spPr>
        <a:xfrm>
          <a:off x="2438400" y="16078200"/>
          <a:ext cx="3067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171450</xdr:rowOff>
    </xdr:from>
    <xdr:to>
      <xdr:col>10</xdr:col>
      <xdr:colOff>390525</xdr:colOff>
      <xdr:row>16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DCF7FE40-B327-4B76-BA1B-31BE5AACE1DC}"/>
            </a:ext>
          </a:extLst>
        </xdr:cNvPr>
        <xdr:cNvCxnSpPr/>
      </xdr:nvCxnSpPr>
      <xdr:spPr>
        <a:xfrm>
          <a:off x="1390650" y="16611600"/>
          <a:ext cx="50958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200027</xdr:rowOff>
    </xdr:from>
    <xdr:to>
      <xdr:col>2</xdr:col>
      <xdr:colOff>171451</xdr:colOff>
      <xdr:row>17</xdr:row>
      <xdr:rowOff>219079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8526968E-C485-4B87-8343-C97A5324FBC6}"/>
            </a:ext>
          </a:extLst>
        </xdr:cNvPr>
        <xdr:cNvCxnSpPr/>
      </xdr:nvCxnSpPr>
      <xdr:spPr>
        <a:xfrm rot="5400000">
          <a:off x="1266825" y="16764002"/>
          <a:ext cx="24765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400051</xdr:colOff>
      <xdr:row>16</xdr:row>
      <xdr:rowOff>171448</xdr:rowOff>
    </xdr:from>
    <xdr:to>
      <xdr:col>10</xdr:col>
      <xdr:colOff>409575</xdr:colOff>
      <xdr:row>17</xdr:row>
      <xdr:rowOff>219078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5E7217C6-14BA-40C1-8670-B64A76D4D497}"/>
            </a:ext>
          </a:extLst>
        </xdr:cNvPr>
        <xdr:cNvCxnSpPr/>
      </xdr:nvCxnSpPr>
      <xdr:spPr>
        <a:xfrm rot="16200000" flipH="1">
          <a:off x="6362698" y="16744951"/>
          <a:ext cx="276230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114300</xdr:rowOff>
    </xdr:from>
    <xdr:to>
      <xdr:col>14</xdr:col>
      <xdr:colOff>38100</xdr:colOff>
      <xdr:row>26</xdr:row>
      <xdr:rowOff>171450</xdr:rowOff>
    </xdr:to>
    <xdr:pic>
      <xdr:nvPicPr>
        <xdr:cNvPr id="2" name="Picture 1" descr="Hasil gambar untuk logo kampung kb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32</xdr:row>
      <xdr:rowOff>114300</xdr:rowOff>
    </xdr:from>
    <xdr:to>
      <xdr:col>14</xdr:col>
      <xdr:colOff>38100</xdr:colOff>
      <xdr:row>57</xdr:row>
      <xdr:rowOff>171450</xdr:rowOff>
    </xdr:to>
    <xdr:pic>
      <xdr:nvPicPr>
        <xdr:cNvPr id="4" name="Picture 3" descr="Hasil gambar untuk logo kampung kb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63</xdr:row>
      <xdr:rowOff>114300</xdr:rowOff>
    </xdr:from>
    <xdr:to>
      <xdr:col>14</xdr:col>
      <xdr:colOff>38100</xdr:colOff>
      <xdr:row>88</xdr:row>
      <xdr:rowOff>171450</xdr:rowOff>
    </xdr:to>
    <xdr:pic>
      <xdr:nvPicPr>
        <xdr:cNvPr id="5" name="Picture 4" descr="Hasil gambar untuk logo kampung kb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94</xdr:row>
      <xdr:rowOff>114300</xdr:rowOff>
    </xdr:from>
    <xdr:to>
      <xdr:col>14</xdr:col>
      <xdr:colOff>38100</xdr:colOff>
      <xdr:row>119</xdr:row>
      <xdr:rowOff>171450</xdr:rowOff>
    </xdr:to>
    <xdr:pic>
      <xdr:nvPicPr>
        <xdr:cNvPr id="6" name="Picture 5" descr="Hasil gambar untuk logo kampung kb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125</xdr:row>
      <xdr:rowOff>114300</xdr:rowOff>
    </xdr:from>
    <xdr:to>
      <xdr:col>14</xdr:col>
      <xdr:colOff>38100</xdr:colOff>
      <xdr:row>150</xdr:row>
      <xdr:rowOff>171450</xdr:rowOff>
    </xdr:to>
    <xdr:pic>
      <xdr:nvPicPr>
        <xdr:cNvPr id="7" name="Picture 6" descr="Hasil gambar untuk logo kampung kb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156</xdr:row>
      <xdr:rowOff>114300</xdr:rowOff>
    </xdr:from>
    <xdr:to>
      <xdr:col>14</xdr:col>
      <xdr:colOff>38100</xdr:colOff>
      <xdr:row>181</xdr:row>
      <xdr:rowOff>171450</xdr:rowOff>
    </xdr:to>
    <xdr:pic>
      <xdr:nvPicPr>
        <xdr:cNvPr id="8" name="Picture 7" descr="Hasil gambar untuk logo kampung kb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187</xdr:row>
      <xdr:rowOff>114300</xdr:rowOff>
    </xdr:from>
    <xdr:to>
      <xdr:col>14</xdr:col>
      <xdr:colOff>38100</xdr:colOff>
      <xdr:row>212</xdr:row>
      <xdr:rowOff>171449</xdr:rowOff>
    </xdr:to>
    <xdr:pic>
      <xdr:nvPicPr>
        <xdr:cNvPr id="9" name="Picture 8" descr="Hasil gambar untuk logo kampung kb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218</xdr:row>
      <xdr:rowOff>114300</xdr:rowOff>
    </xdr:from>
    <xdr:to>
      <xdr:col>14</xdr:col>
      <xdr:colOff>38100</xdr:colOff>
      <xdr:row>243</xdr:row>
      <xdr:rowOff>171450</xdr:rowOff>
    </xdr:to>
    <xdr:pic>
      <xdr:nvPicPr>
        <xdr:cNvPr id="10" name="Picture 9" descr="Hasil gambar untuk logo kampung kb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249</xdr:row>
      <xdr:rowOff>114300</xdr:rowOff>
    </xdr:from>
    <xdr:to>
      <xdr:col>14</xdr:col>
      <xdr:colOff>38100</xdr:colOff>
      <xdr:row>274</xdr:row>
      <xdr:rowOff>171450</xdr:rowOff>
    </xdr:to>
    <xdr:pic>
      <xdr:nvPicPr>
        <xdr:cNvPr id="11" name="Picture 10" descr="Hasil gambar untuk logo kampung kb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280</xdr:row>
      <xdr:rowOff>114300</xdr:rowOff>
    </xdr:from>
    <xdr:to>
      <xdr:col>14</xdr:col>
      <xdr:colOff>38100</xdr:colOff>
      <xdr:row>305</xdr:row>
      <xdr:rowOff>171450</xdr:rowOff>
    </xdr:to>
    <xdr:pic>
      <xdr:nvPicPr>
        <xdr:cNvPr id="12" name="Picture 11" descr="Hasil gambar untuk logo kampung kb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J17" sqref="J17"/>
    </sheetView>
  </sheetViews>
  <sheetFormatPr defaultColWidth="9.109375" defaultRowHeight="17.399999999999999"/>
  <cols>
    <col min="1" max="1" width="9.109375" style="1"/>
    <col min="2" max="2" width="7" style="1" customWidth="1"/>
    <col min="3" max="3" width="9.109375" style="1"/>
    <col min="4" max="4" width="9.88671875" style="1" customWidth="1"/>
    <col min="5" max="5" width="9.109375" style="1"/>
    <col min="6" max="6" width="8.33203125" style="1" customWidth="1"/>
    <col min="7" max="7" width="8.109375" style="1" customWidth="1"/>
    <col min="8" max="8" width="9.109375" style="1"/>
    <col min="9" max="9" width="11.109375" style="1" customWidth="1"/>
    <col min="10" max="11" width="9.109375" style="1"/>
    <col min="12" max="12" width="7.44140625" style="1" customWidth="1"/>
    <col min="13" max="13" width="9.109375" style="1"/>
    <col min="14" max="14" width="8.88671875" style="1" customWidth="1"/>
    <col min="15" max="16384" width="9.109375" style="1"/>
  </cols>
  <sheetData>
    <row r="1" spans="1: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>
      <c r="A3" s="43" t="s">
        <v>151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6" customHeight="1"/>
    <row r="5" spans="1:15">
      <c r="A5" s="33"/>
      <c r="B5" s="33"/>
      <c r="C5" s="33"/>
      <c r="D5" s="33"/>
      <c r="E5" s="33"/>
      <c r="F5" s="33"/>
      <c r="G5" s="42" t="s">
        <v>4</v>
      </c>
      <c r="H5" s="42" t="s">
        <v>2</v>
      </c>
      <c r="I5" s="42"/>
      <c r="J5" s="33"/>
      <c r="K5" s="33"/>
      <c r="L5" s="33"/>
      <c r="M5" s="33"/>
      <c r="N5" s="33"/>
    </row>
    <row r="6" spans="1:15">
      <c r="A6" s="33"/>
      <c r="B6" s="33"/>
      <c r="C6" s="33"/>
      <c r="D6" s="33"/>
      <c r="E6" s="33"/>
      <c r="F6" s="33"/>
      <c r="G6" s="42"/>
      <c r="H6" s="42"/>
      <c r="I6" s="42"/>
      <c r="J6" s="33"/>
      <c r="K6" s="33"/>
      <c r="L6" s="33"/>
      <c r="M6" s="33"/>
      <c r="N6" s="33"/>
    </row>
    <row r="7" spans="1:15">
      <c r="A7" s="33"/>
      <c r="B7" s="33"/>
      <c r="C7" s="33"/>
      <c r="D7" s="33"/>
      <c r="E7" s="33"/>
      <c r="F7" s="33"/>
      <c r="G7" s="42"/>
      <c r="H7" s="42"/>
      <c r="I7" s="42"/>
      <c r="J7" s="33"/>
      <c r="K7" s="33"/>
      <c r="L7" s="33"/>
      <c r="M7" s="33"/>
      <c r="N7" s="33"/>
    </row>
    <row r="8" spans="1:15">
      <c r="A8" s="33"/>
      <c r="B8" s="33"/>
      <c r="C8" s="33"/>
      <c r="D8" s="33"/>
      <c r="E8" s="33"/>
      <c r="F8" s="33"/>
      <c r="G8" s="42"/>
      <c r="H8" s="42"/>
      <c r="I8" s="42"/>
      <c r="J8" s="33"/>
      <c r="K8" s="33"/>
      <c r="L8" s="33"/>
      <c r="M8" s="33"/>
      <c r="N8" s="33"/>
    </row>
    <row r="9" spans="1:15">
      <c r="A9" s="33"/>
      <c r="B9" s="33"/>
      <c r="C9" s="33"/>
      <c r="D9" s="33"/>
      <c r="E9" s="33"/>
      <c r="F9" s="33"/>
      <c r="G9" s="42"/>
      <c r="H9" s="42"/>
      <c r="I9" s="42"/>
      <c r="J9" s="33"/>
      <c r="K9" s="33"/>
      <c r="L9" s="33"/>
      <c r="M9" s="33"/>
      <c r="N9" s="33"/>
    </row>
    <row r="10" spans="1:15" ht="7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5">
      <c r="A11" s="33"/>
      <c r="B11" s="42" t="s">
        <v>4</v>
      </c>
      <c r="C11" s="42" t="s">
        <v>5</v>
      </c>
      <c r="D11" s="42"/>
      <c r="E11" s="33"/>
      <c r="F11" s="33"/>
      <c r="G11" s="33"/>
      <c r="H11" s="33"/>
      <c r="I11" s="33"/>
      <c r="J11" s="33"/>
      <c r="K11" s="33"/>
      <c r="L11" s="42" t="s">
        <v>4</v>
      </c>
      <c r="M11" s="42" t="s">
        <v>6</v>
      </c>
      <c r="N11" s="42"/>
    </row>
    <row r="12" spans="1:15">
      <c r="A12" s="33"/>
      <c r="B12" s="42"/>
      <c r="C12" s="42"/>
      <c r="D12" s="42"/>
      <c r="E12" s="33"/>
      <c r="F12" s="33"/>
      <c r="G12" s="33"/>
      <c r="H12" s="33"/>
      <c r="I12" s="33"/>
      <c r="J12" s="33"/>
      <c r="K12" s="33"/>
      <c r="L12" s="42"/>
      <c r="M12" s="42"/>
      <c r="N12" s="42"/>
    </row>
    <row r="13" spans="1:15">
      <c r="A13" s="33"/>
      <c r="B13" s="42"/>
      <c r="C13" s="42"/>
      <c r="D13" s="42"/>
      <c r="E13" s="33"/>
      <c r="F13" s="33"/>
      <c r="G13" s="33"/>
      <c r="H13" s="33"/>
      <c r="I13" s="33"/>
      <c r="J13" s="33"/>
      <c r="K13" s="33"/>
      <c r="L13" s="42"/>
      <c r="M13" s="42"/>
      <c r="N13" s="42"/>
    </row>
    <row r="14" spans="1:15">
      <c r="A14" s="33"/>
      <c r="B14" s="42"/>
      <c r="C14" s="42"/>
      <c r="D14" s="42"/>
      <c r="E14" s="33"/>
      <c r="F14" s="33"/>
      <c r="G14" s="33"/>
      <c r="H14" s="33"/>
      <c r="I14" s="33"/>
      <c r="J14" s="33"/>
      <c r="K14" s="33"/>
      <c r="L14" s="42"/>
      <c r="M14" s="42"/>
      <c r="N14" s="42"/>
    </row>
    <row r="15" spans="1:15">
      <c r="A15" s="33"/>
      <c r="B15" s="42"/>
      <c r="C15" s="42"/>
      <c r="D15" s="42"/>
      <c r="E15" s="33"/>
      <c r="F15" s="33"/>
      <c r="G15" s="33"/>
      <c r="H15" s="33"/>
      <c r="I15" s="33"/>
      <c r="J15" s="33"/>
      <c r="K15" s="33"/>
      <c r="L15" s="42"/>
      <c r="M15" s="42"/>
      <c r="N15" s="42"/>
    </row>
    <row r="16" spans="1: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15" customHeight="1">
      <c r="A20" s="33"/>
      <c r="B20" s="42" t="s">
        <v>4</v>
      </c>
      <c r="C20" s="44" t="s">
        <v>7</v>
      </c>
      <c r="D20" s="45"/>
      <c r="E20" s="33"/>
      <c r="F20" s="33"/>
      <c r="G20" s="42" t="s">
        <v>4</v>
      </c>
      <c r="H20" s="44" t="s">
        <v>8</v>
      </c>
      <c r="I20" s="45"/>
      <c r="J20" s="33"/>
      <c r="K20" s="33"/>
      <c r="L20" s="62" t="s">
        <v>4</v>
      </c>
      <c r="M20" s="44" t="s">
        <v>9</v>
      </c>
      <c r="N20" s="45"/>
    </row>
    <row r="21" spans="1:14" ht="23.25" customHeight="1">
      <c r="A21" s="33"/>
      <c r="B21" s="42"/>
      <c r="C21" s="46"/>
      <c r="D21" s="47"/>
      <c r="E21" s="33"/>
      <c r="F21" s="33"/>
      <c r="G21" s="42"/>
      <c r="H21" s="46"/>
      <c r="I21" s="47"/>
      <c r="J21" s="33"/>
      <c r="K21" s="33"/>
      <c r="L21" s="63"/>
      <c r="M21" s="46"/>
      <c r="N21" s="47"/>
    </row>
    <row r="22" spans="1:14">
      <c r="A22" s="33"/>
      <c r="B22" s="42"/>
      <c r="C22" s="48"/>
      <c r="D22" s="49"/>
      <c r="E22" s="33"/>
      <c r="F22" s="33"/>
      <c r="G22" s="42"/>
      <c r="H22" s="61"/>
      <c r="I22" s="61"/>
      <c r="J22" s="33"/>
      <c r="K22" s="33"/>
      <c r="L22" s="63"/>
      <c r="M22" s="61"/>
      <c r="N22" s="61"/>
    </row>
    <row r="23" spans="1:14">
      <c r="A23" s="33"/>
      <c r="B23" s="42"/>
      <c r="C23" s="50"/>
      <c r="D23" s="51"/>
      <c r="E23" s="33"/>
      <c r="F23" s="33"/>
      <c r="G23" s="42"/>
      <c r="H23" s="61"/>
      <c r="I23" s="61"/>
      <c r="J23" s="33"/>
      <c r="K23" s="33"/>
      <c r="L23" s="63"/>
      <c r="M23" s="61"/>
      <c r="N23" s="61"/>
    </row>
    <row r="24" spans="1:14">
      <c r="A24" s="33"/>
      <c r="B24" s="42"/>
      <c r="C24" s="52"/>
      <c r="D24" s="53"/>
      <c r="E24" s="33"/>
      <c r="F24" s="33"/>
      <c r="G24" s="42"/>
      <c r="H24" s="61"/>
      <c r="I24" s="61"/>
      <c r="J24" s="33"/>
      <c r="K24" s="33"/>
      <c r="L24" s="64"/>
      <c r="M24" s="61"/>
      <c r="N24" s="61"/>
    </row>
    <row r="25" spans="1:14">
      <c r="A25" s="33"/>
      <c r="B25" s="42" t="s">
        <v>4</v>
      </c>
      <c r="C25" s="54"/>
      <c r="D25" s="55"/>
      <c r="E25" s="33"/>
      <c r="F25" s="33"/>
      <c r="G25" s="42" t="s">
        <v>4</v>
      </c>
      <c r="H25" s="60"/>
      <c r="I25" s="60"/>
      <c r="J25" s="33"/>
      <c r="K25" s="33"/>
      <c r="L25" s="42" t="s">
        <v>4</v>
      </c>
      <c r="M25" s="60"/>
      <c r="N25" s="60"/>
    </row>
    <row r="26" spans="1:14">
      <c r="A26" s="33"/>
      <c r="B26" s="42"/>
      <c r="C26" s="56"/>
      <c r="D26" s="57"/>
      <c r="E26" s="33"/>
      <c r="F26" s="33"/>
      <c r="G26" s="42"/>
      <c r="H26" s="60"/>
      <c r="I26" s="60"/>
      <c r="J26" s="33"/>
      <c r="K26" s="33"/>
      <c r="L26" s="42"/>
      <c r="M26" s="60"/>
      <c r="N26" s="60"/>
    </row>
    <row r="27" spans="1:14">
      <c r="A27" s="33"/>
      <c r="B27" s="42"/>
      <c r="C27" s="56"/>
      <c r="D27" s="57"/>
      <c r="E27" s="33"/>
      <c r="F27" s="33"/>
      <c r="G27" s="42"/>
      <c r="H27" s="60"/>
      <c r="I27" s="60"/>
      <c r="J27" s="33"/>
      <c r="K27" s="33"/>
      <c r="L27" s="42"/>
      <c r="M27" s="60"/>
      <c r="N27" s="60"/>
    </row>
    <row r="28" spans="1:14">
      <c r="A28" s="33"/>
      <c r="B28" s="42"/>
      <c r="C28" s="56"/>
      <c r="D28" s="57"/>
      <c r="E28" s="33"/>
      <c r="F28" s="33"/>
      <c r="G28" s="42"/>
      <c r="H28" s="60"/>
      <c r="I28" s="60"/>
      <c r="J28" s="33"/>
      <c r="K28" s="33"/>
      <c r="L28" s="42"/>
      <c r="M28" s="60"/>
      <c r="N28" s="60"/>
    </row>
    <row r="29" spans="1:14">
      <c r="A29" s="33"/>
      <c r="B29" s="42"/>
      <c r="C29" s="58"/>
      <c r="D29" s="59"/>
      <c r="E29" s="33"/>
      <c r="F29" s="33"/>
      <c r="G29" s="42"/>
      <c r="H29" s="60"/>
      <c r="I29" s="60"/>
      <c r="J29" s="33"/>
      <c r="K29" s="33"/>
      <c r="L29" s="42"/>
      <c r="M29" s="60"/>
      <c r="N29" s="60"/>
    </row>
    <row r="30" spans="1:14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</sheetData>
  <mergeCells count="27">
    <mergeCell ref="H25:I29"/>
    <mergeCell ref="M20:N21"/>
    <mergeCell ref="M22:N24"/>
    <mergeCell ref="M25:N29"/>
    <mergeCell ref="L20:L24"/>
    <mergeCell ref="L25:L29"/>
    <mergeCell ref="H20:I21"/>
    <mergeCell ref="H22:I24"/>
    <mergeCell ref="B25:B29"/>
    <mergeCell ref="C20:D21"/>
    <mergeCell ref="C22:D24"/>
    <mergeCell ref="C25:D29"/>
    <mergeCell ref="G25:G29"/>
    <mergeCell ref="B20:B24"/>
    <mergeCell ref="G20:G24"/>
    <mergeCell ref="B11:B15"/>
    <mergeCell ref="C11:D13"/>
    <mergeCell ref="C14:D15"/>
    <mergeCell ref="L11:L15"/>
    <mergeCell ref="M11:N13"/>
    <mergeCell ref="M14:N15"/>
    <mergeCell ref="H5:I7"/>
    <mergeCell ref="H8:I9"/>
    <mergeCell ref="G5:G9"/>
    <mergeCell ref="A1:O1"/>
    <mergeCell ref="A2:O2"/>
    <mergeCell ref="A3:O3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75"/>
  <sheetViews>
    <sheetView topLeftCell="A265" zoomScale="67" zoomScaleNormal="67" workbookViewId="0">
      <selection activeCell="A277" sqref="A277:Q277"/>
    </sheetView>
  </sheetViews>
  <sheetFormatPr defaultRowHeight="14.4"/>
  <sheetData>
    <row r="1" spans="1:17" ht="28.8">
      <c r="A1" s="133" t="s">
        <v>156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9" spans="1:17" ht="28.8">
      <c r="A29" s="133" t="s">
        <v>151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</row>
    <row r="30" spans="1:17" ht="28.8">
      <c r="A30" s="133" t="s">
        <v>51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</row>
    <row r="32" spans="1:17" ht="28.8">
      <c r="A32" s="133" t="s">
        <v>157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60" spans="1:17" ht="28.8">
      <c r="A60" s="133" t="s">
        <v>151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</row>
    <row r="61" spans="1:17" ht="28.8">
      <c r="A61" s="133" t="s">
        <v>51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</row>
    <row r="63" spans="1:17" ht="28.8">
      <c r="A63" s="133" t="s">
        <v>158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</row>
    <row r="91" spans="1:17" ht="28.8">
      <c r="A91" s="133" t="s">
        <v>151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</row>
    <row r="92" spans="1:17" ht="28.8">
      <c r="A92" s="133" t="s">
        <v>51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</row>
    <row r="94" spans="1:17" ht="28.8">
      <c r="A94" s="133" t="s">
        <v>159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</row>
    <row r="122" spans="1:17" ht="28.8">
      <c r="A122" s="133" t="s">
        <v>151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</row>
    <row r="123" spans="1:17" ht="28.8">
      <c r="A123" s="133" t="s">
        <v>51</v>
      </c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</row>
    <row r="125" spans="1:17" ht="28.8">
      <c r="A125" s="133" t="s">
        <v>160</v>
      </c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</row>
    <row r="153" spans="1:17" ht="28.8">
      <c r="A153" s="133" t="s">
        <v>166</v>
      </c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</row>
    <row r="154" spans="1:17" ht="28.8">
      <c r="A154" s="133" t="s">
        <v>51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</row>
    <row r="156" spans="1:17" ht="28.8">
      <c r="A156" s="133" t="s">
        <v>161</v>
      </c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</row>
    <row r="184" spans="1:17" ht="28.8">
      <c r="A184" s="133" t="s">
        <v>151</v>
      </c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</row>
    <row r="185" spans="1:17" ht="28.8">
      <c r="A185" s="133" t="s">
        <v>51</v>
      </c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</row>
    <row r="187" spans="1:17" ht="28.8">
      <c r="A187" s="133" t="s">
        <v>162</v>
      </c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</row>
    <row r="215" spans="1:17" ht="28.8">
      <c r="A215" s="133" t="s">
        <v>166</v>
      </c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</row>
    <row r="216" spans="1:17" ht="28.8">
      <c r="A216" s="133" t="s">
        <v>51</v>
      </c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</row>
    <row r="218" spans="1:17" ht="28.8">
      <c r="A218" s="133" t="s">
        <v>163</v>
      </c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</row>
    <row r="246" spans="1:17" ht="28.8">
      <c r="A246" s="133" t="s">
        <v>166</v>
      </c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</row>
    <row r="247" spans="1:17" ht="28.8">
      <c r="A247" s="133" t="s">
        <v>51</v>
      </c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</row>
    <row r="249" spans="1:17" ht="28.8">
      <c r="A249" s="133" t="s">
        <v>164</v>
      </c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</row>
    <row r="277" spans="1:17" ht="28.8">
      <c r="A277" s="133" t="s">
        <v>151</v>
      </c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</row>
    <row r="278" spans="1:17" ht="28.8">
      <c r="A278" s="133" t="s">
        <v>51</v>
      </c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</row>
    <row r="280" spans="1:17" ht="28.8">
      <c r="A280" s="133" t="s">
        <v>165</v>
      </c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</row>
    <row r="308" spans="1:17" ht="28.8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</row>
    <row r="309" spans="1:17" ht="28.8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</row>
    <row r="313" spans="1:17" ht="23.4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</row>
    <row r="341" spans="1:17" ht="23.4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</row>
    <row r="342" spans="1:17" ht="23.4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</row>
    <row r="346" spans="1:17" ht="23.4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</row>
    <row r="374" spans="1:17" ht="23.4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</row>
    <row r="375" spans="1:17" ht="23.4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</row>
  </sheetData>
  <mergeCells count="36">
    <mergeCell ref="A375:Q375"/>
    <mergeCell ref="A249:Q249"/>
    <mergeCell ref="A277:Q277"/>
    <mergeCell ref="A278:Q278"/>
    <mergeCell ref="A280:Q280"/>
    <mergeCell ref="A308:Q308"/>
    <mergeCell ref="A309:Q309"/>
    <mergeCell ref="A313:Q313"/>
    <mergeCell ref="A341:Q341"/>
    <mergeCell ref="A342:Q342"/>
    <mergeCell ref="A346:Q346"/>
    <mergeCell ref="A374:Q374"/>
    <mergeCell ref="A247:Q247"/>
    <mergeCell ref="A125:Q125"/>
    <mergeCell ref="A153:Q153"/>
    <mergeCell ref="A154:Q154"/>
    <mergeCell ref="A156:Q156"/>
    <mergeCell ref="A184:Q184"/>
    <mergeCell ref="A185:Q185"/>
    <mergeCell ref="A187:Q187"/>
    <mergeCell ref="A215:Q215"/>
    <mergeCell ref="A216:Q216"/>
    <mergeCell ref="A218:Q218"/>
    <mergeCell ref="A246:Q246"/>
    <mergeCell ref="A123:Q123"/>
    <mergeCell ref="A1:Q1"/>
    <mergeCell ref="A29:Q29"/>
    <mergeCell ref="A30:Q30"/>
    <mergeCell ref="A32:Q32"/>
    <mergeCell ref="A60:Q60"/>
    <mergeCell ref="A61:Q61"/>
    <mergeCell ref="A63:Q63"/>
    <mergeCell ref="A91:Q91"/>
    <mergeCell ref="A92:Q92"/>
    <mergeCell ref="A94:Q94"/>
    <mergeCell ref="A122:Q122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26"/>
  <sheetViews>
    <sheetView zoomScale="80" zoomScaleNormal="80" workbookViewId="0">
      <selection activeCell="F34" sqref="F34"/>
    </sheetView>
  </sheetViews>
  <sheetFormatPr defaultRowHeight="14.4"/>
  <cols>
    <col min="5" max="5" width="8.109375" customWidth="1"/>
    <col min="7" max="7" width="14" customWidth="1"/>
    <col min="9" max="9" width="1.44140625" customWidth="1"/>
    <col min="12" max="12" width="16" customWidth="1"/>
    <col min="13" max="13" width="2.5546875" customWidth="1"/>
    <col min="16" max="16" width="14.109375" customWidth="1"/>
    <col min="17" max="17" width="19" customWidth="1"/>
    <col min="18" max="18" width="9.109375" customWidth="1"/>
  </cols>
  <sheetData>
    <row r="1" spans="2:20" ht="17.399999999999999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20" ht="17.399999999999999">
      <c r="B2" s="65" t="s">
        <v>23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2:20" ht="17.399999999999999">
      <c r="B3" s="65" t="s">
        <v>151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2:20" ht="18"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</row>
    <row r="5" spans="2:20" ht="18">
      <c r="B5" s="3"/>
      <c r="C5" s="3"/>
      <c r="D5" s="2"/>
      <c r="E5" s="2"/>
      <c r="F5" s="2"/>
      <c r="G5" s="2"/>
      <c r="H5" s="2"/>
      <c r="I5" s="2"/>
      <c r="J5" s="66" t="s">
        <v>4</v>
      </c>
      <c r="K5" s="66" t="s">
        <v>2</v>
      </c>
      <c r="L5" s="66"/>
      <c r="M5" s="2"/>
      <c r="N5" s="2"/>
      <c r="O5" s="2"/>
      <c r="P5" s="2"/>
      <c r="Q5" s="2"/>
      <c r="R5" s="2"/>
      <c r="S5" s="3"/>
      <c r="T5" s="3"/>
    </row>
    <row r="6" spans="2:20" ht="18">
      <c r="B6" s="3"/>
      <c r="C6" s="3"/>
      <c r="D6" s="2"/>
      <c r="E6" s="2"/>
      <c r="F6" s="2"/>
      <c r="G6" s="2"/>
      <c r="H6" s="2"/>
      <c r="I6" s="2"/>
      <c r="J6" s="66"/>
      <c r="K6" s="66"/>
      <c r="L6" s="66"/>
      <c r="M6" s="2"/>
      <c r="N6" s="2"/>
      <c r="O6" s="2"/>
      <c r="P6" s="2"/>
      <c r="Q6" s="2"/>
      <c r="R6" s="2"/>
      <c r="S6" s="3"/>
      <c r="T6" s="3"/>
    </row>
    <row r="7" spans="2:20" ht="18">
      <c r="B7" s="3"/>
      <c r="C7" s="3"/>
      <c r="D7" s="2"/>
      <c r="E7" s="2"/>
      <c r="F7" s="2"/>
      <c r="G7" s="2"/>
      <c r="H7" s="2"/>
      <c r="I7" s="2"/>
      <c r="J7" s="66"/>
      <c r="K7" s="66"/>
      <c r="L7" s="66"/>
      <c r="M7" s="2"/>
      <c r="N7" s="2"/>
      <c r="O7" s="2"/>
      <c r="P7" s="2"/>
      <c r="Q7" s="2"/>
      <c r="R7" s="2"/>
      <c r="S7" s="3"/>
      <c r="T7" s="3"/>
    </row>
    <row r="8" spans="2:20" ht="18">
      <c r="B8" s="3"/>
      <c r="C8" s="3"/>
      <c r="D8" s="2"/>
      <c r="E8" s="2"/>
      <c r="F8" s="2"/>
      <c r="G8" s="2"/>
      <c r="H8" s="2"/>
      <c r="I8" s="2"/>
      <c r="J8" s="66"/>
      <c r="K8" s="73"/>
      <c r="L8" s="73"/>
      <c r="M8" s="2"/>
      <c r="N8" s="2"/>
      <c r="O8" s="2"/>
      <c r="P8" s="2"/>
      <c r="Q8" s="2"/>
      <c r="R8" s="2"/>
      <c r="S8" s="3"/>
      <c r="T8" s="3"/>
    </row>
    <row r="9" spans="2:20" ht="18">
      <c r="B9" s="3"/>
      <c r="C9" s="3"/>
      <c r="D9" s="2"/>
      <c r="E9" s="2"/>
      <c r="F9" s="2"/>
      <c r="G9" s="2"/>
      <c r="H9" s="2"/>
      <c r="I9" s="2"/>
      <c r="J9" s="66"/>
      <c r="K9" s="73"/>
      <c r="L9" s="73"/>
      <c r="M9" s="2"/>
      <c r="N9" s="2"/>
      <c r="O9" s="2"/>
      <c r="P9" s="2"/>
      <c r="Q9" s="2"/>
      <c r="R9" s="2"/>
      <c r="S9" s="3"/>
      <c r="T9" s="3"/>
    </row>
    <row r="10" spans="2:20" ht="18"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</row>
    <row r="11" spans="2:20" ht="18">
      <c r="B11" s="3"/>
      <c r="C11" s="3"/>
      <c r="D11" s="2"/>
      <c r="E11" s="66" t="s">
        <v>4</v>
      </c>
      <c r="F11" s="66" t="s">
        <v>5</v>
      </c>
      <c r="G11" s="66"/>
      <c r="H11" s="2"/>
      <c r="I11" s="2"/>
      <c r="J11" s="2"/>
      <c r="K11" s="2"/>
      <c r="L11" s="2"/>
      <c r="M11" s="2"/>
      <c r="N11" s="2"/>
      <c r="O11" s="66" t="s">
        <v>4</v>
      </c>
      <c r="P11" s="67" t="s">
        <v>6</v>
      </c>
      <c r="Q11" s="68"/>
      <c r="R11" s="2"/>
      <c r="S11" s="3"/>
      <c r="T11" s="3"/>
    </row>
    <row r="12" spans="2:20" ht="18">
      <c r="B12" s="3"/>
      <c r="C12" s="3"/>
      <c r="D12" s="2"/>
      <c r="E12" s="66"/>
      <c r="F12" s="66"/>
      <c r="G12" s="66"/>
      <c r="H12" s="2"/>
      <c r="I12" s="2"/>
      <c r="J12" s="2"/>
      <c r="K12" s="2"/>
      <c r="L12" s="2"/>
      <c r="M12" s="2"/>
      <c r="N12" s="2"/>
      <c r="O12" s="66"/>
      <c r="P12" s="69"/>
      <c r="Q12" s="70"/>
      <c r="R12" s="2"/>
      <c r="S12" s="3"/>
      <c r="T12" s="3"/>
    </row>
    <row r="13" spans="2:20" ht="18">
      <c r="B13" s="3"/>
      <c r="C13" s="3"/>
      <c r="D13" s="2"/>
      <c r="E13" s="66"/>
      <c r="F13" s="66"/>
      <c r="G13" s="66"/>
      <c r="H13" s="2"/>
      <c r="I13" s="2"/>
      <c r="J13" s="2"/>
      <c r="K13" s="2"/>
      <c r="L13" s="2"/>
      <c r="M13" s="2"/>
      <c r="N13" s="2"/>
      <c r="O13" s="66"/>
      <c r="P13" s="71"/>
      <c r="Q13" s="72"/>
      <c r="R13" s="2"/>
      <c r="S13" s="3"/>
      <c r="T13" s="3"/>
    </row>
    <row r="14" spans="2:20" ht="18">
      <c r="B14" s="3"/>
      <c r="C14" s="3"/>
      <c r="D14" s="2"/>
      <c r="E14" s="66"/>
      <c r="F14" s="73"/>
      <c r="G14" s="66"/>
      <c r="H14" s="2"/>
      <c r="I14" s="2"/>
      <c r="J14" s="2"/>
      <c r="K14" s="2"/>
      <c r="L14" s="2"/>
      <c r="M14" s="2"/>
      <c r="N14" s="2"/>
      <c r="O14" s="66"/>
      <c r="P14" s="73"/>
      <c r="Q14" s="73"/>
      <c r="R14" s="2"/>
      <c r="S14" s="3"/>
      <c r="T14" s="3"/>
    </row>
    <row r="15" spans="2:20" ht="18">
      <c r="B15" s="3"/>
      <c r="C15" s="3"/>
      <c r="D15" s="2"/>
      <c r="E15" s="66"/>
      <c r="F15" s="66"/>
      <c r="G15" s="66"/>
      <c r="H15" s="2"/>
      <c r="I15" s="2"/>
      <c r="J15" s="2"/>
      <c r="K15" s="2"/>
      <c r="L15" s="2"/>
      <c r="M15" s="2"/>
      <c r="N15" s="2"/>
      <c r="O15" s="66"/>
      <c r="P15" s="73"/>
      <c r="Q15" s="73"/>
      <c r="R15" s="2"/>
      <c r="S15" s="3"/>
      <c r="T15" s="3"/>
    </row>
    <row r="16" spans="2:20" ht="18"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</row>
    <row r="17" spans="2:20" ht="18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ht="18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18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ht="18.75" customHeight="1">
      <c r="B20" s="74" t="s">
        <v>17</v>
      </c>
      <c r="C20" s="74"/>
      <c r="D20" s="74"/>
      <c r="E20" s="4"/>
      <c r="F20" s="74" t="s">
        <v>18</v>
      </c>
      <c r="G20" s="74"/>
      <c r="H20" s="74"/>
      <c r="I20" s="4"/>
      <c r="J20" s="74" t="s">
        <v>19</v>
      </c>
      <c r="K20" s="74"/>
      <c r="L20" s="74"/>
      <c r="M20" s="4"/>
      <c r="N20" s="74" t="s">
        <v>20</v>
      </c>
      <c r="O20" s="74"/>
      <c r="P20" s="74"/>
      <c r="Q20" s="4"/>
      <c r="R20" s="74" t="s">
        <v>21</v>
      </c>
      <c r="S20" s="74"/>
      <c r="T20" s="74"/>
    </row>
    <row r="21" spans="2:20" ht="13.5" customHeight="1">
      <c r="B21" s="74" t="s">
        <v>4</v>
      </c>
      <c r="C21" s="75"/>
      <c r="D21" s="75"/>
      <c r="E21" s="3"/>
      <c r="F21" s="74" t="s">
        <v>4</v>
      </c>
      <c r="G21" s="75"/>
      <c r="H21" s="75"/>
      <c r="I21" s="3"/>
      <c r="J21" s="74" t="s">
        <v>4</v>
      </c>
      <c r="K21" s="76"/>
      <c r="L21" s="75"/>
      <c r="M21" s="3"/>
      <c r="N21" s="74" t="s">
        <v>4</v>
      </c>
      <c r="O21" s="77"/>
      <c r="P21" s="75"/>
      <c r="Q21" s="3"/>
      <c r="R21" s="74" t="s">
        <v>4</v>
      </c>
      <c r="S21" s="75"/>
      <c r="T21" s="75"/>
    </row>
    <row r="22" spans="2:20" ht="18">
      <c r="B22" s="74"/>
      <c r="C22" s="75"/>
      <c r="D22" s="75"/>
      <c r="E22" s="3"/>
      <c r="F22" s="74"/>
      <c r="G22" s="75"/>
      <c r="H22" s="75"/>
      <c r="I22" s="3"/>
      <c r="J22" s="74"/>
      <c r="K22" s="75"/>
      <c r="L22" s="75"/>
      <c r="M22" s="3"/>
      <c r="N22" s="74"/>
      <c r="O22" s="75"/>
      <c r="P22" s="75"/>
      <c r="Q22" s="3"/>
      <c r="R22" s="74"/>
      <c r="S22" s="75"/>
      <c r="T22" s="75"/>
    </row>
    <row r="23" spans="2:20" ht="18">
      <c r="B23" s="74"/>
      <c r="C23" s="75"/>
      <c r="D23" s="75"/>
      <c r="E23" s="3"/>
      <c r="F23" s="74"/>
      <c r="G23" s="75"/>
      <c r="H23" s="75"/>
      <c r="I23" s="3"/>
      <c r="J23" s="74"/>
      <c r="K23" s="75"/>
      <c r="L23" s="75"/>
      <c r="M23" s="3"/>
      <c r="N23" s="74"/>
      <c r="O23" s="75"/>
      <c r="P23" s="75"/>
      <c r="Q23" s="3"/>
      <c r="R23" s="74"/>
      <c r="S23" s="75"/>
      <c r="T23" s="75"/>
    </row>
    <row r="24" spans="2:20" ht="18">
      <c r="B24" s="74" t="s">
        <v>4</v>
      </c>
      <c r="C24" s="75"/>
      <c r="D24" s="75"/>
      <c r="E24" s="3"/>
      <c r="F24" s="74" t="s">
        <v>4</v>
      </c>
      <c r="G24" s="75"/>
      <c r="H24" s="75"/>
      <c r="I24" s="3"/>
      <c r="J24" s="74" t="s">
        <v>4</v>
      </c>
      <c r="K24" s="75"/>
      <c r="L24" s="75"/>
      <c r="M24" s="3"/>
      <c r="N24" s="74" t="s">
        <v>4</v>
      </c>
      <c r="O24" s="75"/>
      <c r="P24" s="75"/>
      <c r="Q24" s="3"/>
      <c r="R24" s="74" t="s">
        <v>4</v>
      </c>
      <c r="S24" s="75"/>
      <c r="T24" s="75"/>
    </row>
    <row r="25" spans="2:20" ht="18">
      <c r="B25" s="74"/>
      <c r="C25" s="75"/>
      <c r="D25" s="75"/>
      <c r="E25" s="3"/>
      <c r="F25" s="74"/>
      <c r="G25" s="75"/>
      <c r="H25" s="75"/>
      <c r="I25" s="3"/>
      <c r="J25" s="74"/>
      <c r="K25" s="75"/>
      <c r="L25" s="75"/>
      <c r="M25" s="3"/>
      <c r="N25" s="74"/>
      <c r="O25" s="75"/>
      <c r="P25" s="75"/>
      <c r="Q25" s="3"/>
      <c r="R25" s="74"/>
      <c r="S25" s="75"/>
      <c r="T25" s="75"/>
    </row>
    <row r="26" spans="2:20" ht="18">
      <c r="B26" s="74"/>
      <c r="C26" s="75"/>
      <c r="D26" s="75"/>
      <c r="E26" s="3"/>
      <c r="F26" s="74"/>
      <c r="G26" s="75"/>
      <c r="H26" s="75"/>
      <c r="I26" s="3"/>
      <c r="J26" s="74"/>
      <c r="K26" s="75"/>
      <c r="L26" s="75"/>
      <c r="M26" s="3"/>
      <c r="N26" s="74"/>
      <c r="O26" s="75"/>
      <c r="P26" s="75"/>
      <c r="Q26" s="3"/>
      <c r="R26" s="74"/>
      <c r="S26" s="75"/>
      <c r="T26" s="75"/>
    </row>
  </sheetData>
  <mergeCells count="37">
    <mergeCell ref="O24:P26"/>
    <mergeCell ref="R21:R23"/>
    <mergeCell ref="S21:T23"/>
    <mergeCell ref="R24:R26"/>
    <mergeCell ref="S24:T26"/>
    <mergeCell ref="B24:B26"/>
    <mergeCell ref="C24:D26"/>
    <mergeCell ref="F21:F23"/>
    <mergeCell ref="G21:H23"/>
    <mergeCell ref="F24:F26"/>
    <mergeCell ref="G24:H26"/>
    <mergeCell ref="R20:T20"/>
    <mergeCell ref="F20:H20"/>
    <mergeCell ref="B20:D20"/>
    <mergeCell ref="C21:D23"/>
    <mergeCell ref="B21:B23"/>
    <mergeCell ref="J21:J23"/>
    <mergeCell ref="K21:L23"/>
    <mergeCell ref="J20:L20"/>
    <mergeCell ref="N20:P20"/>
    <mergeCell ref="O21:P23"/>
    <mergeCell ref="J24:J26"/>
    <mergeCell ref="K24:L26"/>
    <mergeCell ref="N21:N23"/>
    <mergeCell ref="E11:E15"/>
    <mergeCell ref="F11:G13"/>
    <mergeCell ref="N24:N26"/>
    <mergeCell ref="B1:T1"/>
    <mergeCell ref="B2:T2"/>
    <mergeCell ref="B3:T3"/>
    <mergeCell ref="O11:O15"/>
    <mergeCell ref="P11:Q13"/>
    <mergeCell ref="F14:G15"/>
    <mergeCell ref="P14:Q15"/>
    <mergeCell ref="J5:J9"/>
    <mergeCell ref="K5:L7"/>
    <mergeCell ref="K8:L9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K5" sqref="K5"/>
    </sheetView>
  </sheetViews>
  <sheetFormatPr defaultRowHeight="14.4"/>
  <cols>
    <col min="2" max="2" width="6.44140625" customWidth="1"/>
    <col min="4" max="4" width="7.44140625" customWidth="1"/>
    <col min="7" max="7" width="6.88671875" customWidth="1"/>
    <col min="9" max="9" width="5.44140625" customWidth="1"/>
    <col min="12" max="12" width="7.33203125" customWidth="1"/>
    <col min="14" max="14" width="6.44140625" customWidth="1"/>
  </cols>
  <sheetData>
    <row r="1" spans="1:15" ht="17.399999999999999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399999999999999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7.399999999999999">
      <c r="A3" s="43" t="s">
        <v>151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17.399999999999999">
      <c r="A4" s="1"/>
      <c r="B4" s="32"/>
      <c r="C4" s="32"/>
      <c r="D4" s="32"/>
      <c r="E4" s="32"/>
      <c r="F4" s="32"/>
      <c r="G4" s="78" t="s">
        <v>4</v>
      </c>
      <c r="H4" s="78" t="s">
        <v>2</v>
      </c>
      <c r="I4" s="78"/>
      <c r="J4" s="32"/>
      <c r="K4" s="32"/>
      <c r="L4" s="32"/>
      <c r="M4" s="32"/>
      <c r="N4" s="32"/>
      <c r="O4" s="1"/>
    </row>
    <row r="5" spans="1:15" ht="17.399999999999999">
      <c r="A5" s="1"/>
      <c r="B5" s="32"/>
      <c r="C5" s="32"/>
      <c r="D5" s="32"/>
      <c r="E5" s="32"/>
      <c r="F5" s="32"/>
      <c r="G5" s="78"/>
      <c r="H5" s="78"/>
      <c r="I5" s="78"/>
      <c r="J5" s="32"/>
      <c r="K5" s="32"/>
      <c r="L5" s="32"/>
      <c r="M5" s="32"/>
      <c r="N5" s="32"/>
      <c r="O5" s="1"/>
    </row>
    <row r="6" spans="1:15" ht="17.399999999999999">
      <c r="A6" s="1"/>
      <c r="B6" s="32"/>
      <c r="C6" s="32"/>
      <c r="D6" s="32"/>
      <c r="E6" s="32"/>
      <c r="F6" s="32"/>
      <c r="G6" s="78"/>
      <c r="H6" s="78"/>
      <c r="I6" s="78"/>
      <c r="J6" s="32"/>
      <c r="K6" s="32"/>
      <c r="L6" s="32"/>
      <c r="M6" s="32"/>
      <c r="N6" s="32"/>
      <c r="O6" s="1"/>
    </row>
    <row r="7" spans="1:15" ht="17.399999999999999">
      <c r="A7" s="1"/>
      <c r="B7" s="32"/>
      <c r="C7" s="32"/>
      <c r="D7" s="32"/>
      <c r="E7" s="32"/>
      <c r="F7" s="32"/>
      <c r="G7" s="78"/>
      <c r="H7" s="78"/>
      <c r="I7" s="78"/>
      <c r="J7" s="32"/>
      <c r="K7" s="32"/>
      <c r="L7" s="32"/>
      <c r="M7" s="32"/>
      <c r="N7" s="32"/>
      <c r="O7" s="1"/>
    </row>
    <row r="8" spans="1:15" ht="17.399999999999999">
      <c r="A8" s="1"/>
      <c r="B8" s="32"/>
      <c r="C8" s="32"/>
      <c r="D8" s="32"/>
      <c r="E8" s="32"/>
      <c r="F8" s="32"/>
      <c r="G8" s="78"/>
      <c r="H8" s="78"/>
      <c r="I8" s="78"/>
      <c r="J8" s="32"/>
      <c r="K8" s="32"/>
      <c r="L8" s="32"/>
      <c r="M8" s="32"/>
      <c r="N8" s="32"/>
      <c r="O8" s="1"/>
    </row>
    <row r="9" spans="1:15" ht="17.399999999999999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</row>
    <row r="10" spans="1:15" ht="17.399999999999999">
      <c r="A10" s="1"/>
      <c r="B10" s="78" t="s">
        <v>4</v>
      </c>
      <c r="C10" s="78" t="s">
        <v>5</v>
      </c>
      <c r="D10" s="78"/>
      <c r="E10" s="32"/>
      <c r="F10" s="32"/>
      <c r="G10" s="32"/>
      <c r="H10" s="32"/>
      <c r="I10" s="32"/>
      <c r="J10" s="32"/>
      <c r="K10" s="32"/>
      <c r="L10" s="78" t="s">
        <v>4</v>
      </c>
      <c r="M10" s="78" t="s">
        <v>6</v>
      </c>
      <c r="N10" s="78"/>
      <c r="O10" s="1"/>
    </row>
    <row r="11" spans="1:15" ht="17.399999999999999">
      <c r="A11" s="1"/>
      <c r="B11" s="78"/>
      <c r="C11" s="78"/>
      <c r="D11" s="78"/>
      <c r="E11" s="32"/>
      <c r="F11" s="32"/>
      <c r="G11" s="32"/>
      <c r="H11" s="32"/>
      <c r="I11" s="32"/>
      <c r="J11" s="32"/>
      <c r="K11" s="32"/>
      <c r="L11" s="78"/>
      <c r="M11" s="78"/>
      <c r="N11" s="78"/>
      <c r="O11" s="1"/>
    </row>
    <row r="12" spans="1:15" ht="17.399999999999999">
      <c r="A12" s="1"/>
      <c r="B12" s="78"/>
      <c r="C12" s="78"/>
      <c r="D12" s="78"/>
      <c r="E12" s="32"/>
      <c r="F12" s="32"/>
      <c r="G12" s="32"/>
      <c r="H12" s="32"/>
      <c r="I12" s="32"/>
      <c r="J12" s="32"/>
      <c r="K12" s="32"/>
      <c r="L12" s="78"/>
      <c r="M12" s="78"/>
      <c r="N12" s="78"/>
      <c r="O12" s="1"/>
    </row>
    <row r="13" spans="1:15" ht="17.399999999999999">
      <c r="A13" s="1"/>
      <c r="B13" s="78"/>
      <c r="C13" s="78"/>
      <c r="D13" s="78"/>
      <c r="E13" s="32"/>
      <c r="F13" s="32"/>
      <c r="G13" s="32"/>
      <c r="H13" s="32"/>
      <c r="I13" s="32"/>
      <c r="J13" s="32"/>
      <c r="K13" s="32"/>
      <c r="L13" s="78"/>
      <c r="M13" s="78"/>
      <c r="N13" s="78"/>
      <c r="O13" s="1"/>
    </row>
    <row r="14" spans="1:15" ht="17.399999999999999">
      <c r="A14" s="1"/>
      <c r="B14" s="78"/>
      <c r="C14" s="78"/>
      <c r="D14" s="78"/>
      <c r="E14" s="32"/>
      <c r="F14" s="32"/>
      <c r="G14" s="32"/>
      <c r="H14" s="32"/>
      <c r="I14" s="32"/>
      <c r="J14" s="32"/>
      <c r="K14" s="32"/>
      <c r="L14" s="78"/>
      <c r="M14" s="78"/>
      <c r="N14" s="78"/>
      <c r="O14" s="1"/>
    </row>
    <row r="15" spans="1:15" ht="17.399999999999999">
      <c r="A15" s="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"/>
    </row>
    <row r="16" spans="1:15" ht="17.399999999999999">
      <c r="A16" s="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"/>
    </row>
    <row r="17" spans="1:15" ht="17.399999999999999">
      <c r="A17" s="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"/>
    </row>
    <row r="18" spans="1:15" ht="17.399999999999999">
      <c r="A18" s="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1"/>
    </row>
    <row r="19" spans="1:15" ht="17.399999999999999">
      <c r="A19" s="1"/>
      <c r="B19" s="78" t="s">
        <v>4</v>
      </c>
      <c r="C19" s="80" t="s">
        <v>8</v>
      </c>
      <c r="D19" s="81"/>
      <c r="E19" s="32"/>
      <c r="F19" s="32"/>
      <c r="G19" s="78" t="s">
        <v>4</v>
      </c>
      <c r="H19" s="84" t="s">
        <v>27</v>
      </c>
      <c r="I19" s="85"/>
      <c r="J19" s="32"/>
      <c r="K19" s="32"/>
      <c r="L19" s="88" t="s">
        <v>4</v>
      </c>
      <c r="M19" s="84" t="s">
        <v>28</v>
      </c>
      <c r="N19" s="85"/>
      <c r="O19" s="1"/>
    </row>
    <row r="20" spans="1:15" ht="17.399999999999999">
      <c r="A20" s="1"/>
      <c r="B20" s="78"/>
      <c r="C20" s="82"/>
      <c r="D20" s="83"/>
      <c r="E20" s="32"/>
      <c r="F20" s="32"/>
      <c r="G20" s="78"/>
      <c r="H20" s="86"/>
      <c r="I20" s="87"/>
      <c r="J20" s="32"/>
      <c r="K20" s="32"/>
      <c r="L20" s="89"/>
      <c r="M20" s="86"/>
      <c r="N20" s="87"/>
      <c r="O20" s="1"/>
    </row>
    <row r="21" spans="1:15" ht="17.399999999999999">
      <c r="A21" s="1"/>
      <c r="B21" s="78"/>
      <c r="C21" s="91"/>
      <c r="D21" s="92"/>
      <c r="E21" s="32"/>
      <c r="F21" s="32"/>
      <c r="G21" s="78"/>
      <c r="H21" s="97"/>
      <c r="I21" s="97"/>
      <c r="J21" s="32"/>
      <c r="K21" s="32"/>
      <c r="L21" s="89"/>
      <c r="M21" s="97"/>
      <c r="N21" s="97"/>
      <c r="O21" s="1"/>
    </row>
    <row r="22" spans="1:15" ht="17.399999999999999">
      <c r="A22" s="1"/>
      <c r="B22" s="78"/>
      <c r="C22" s="93"/>
      <c r="D22" s="94"/>
      <c r="E22" s="32"/>
      <c r="F22" s="32"/>
      <c r="G22" s="78"/>
      <c r="H22" s="97"/>
      <c r="I22" s="97"/>
      <c r="J22" s="32"/>
      <c r="K22" s="32"/>
      <c r="L22" s="89"/>
      <c r="M22" s="97"/>
      <c r="N22" s="97"/>
      <c r="O22" s="1"/>
    </row>
    <row r="23" spans="1:15" ht="17.399999999999999">
      <c r="A23" s="1"/>
      <c r="B23" s="78"/>
      <c r="C23" s="95"/>
      <c r="D23" s="96"/>
      <c r="E23" s="32"/>
      <c r="F23" s="32"/>
      <c r="G23" s="78"/>
      <c r="H23" s="97"/>
      <c r="I23" s="97"/>
      <c r="J23" s="32"/>
      <c r="K23" s="32"/>
      <c r="L23" s="90"/>
      <c r="M23" s="97"/>
      <c r="N23" s="97"/>
      <c r="O23" s="1"/>
    </row>
    <row r="24" spans="1:15" ht="17.399999999999999">
      <c r="A24" s="1"/>
      <c r="B24" s="78" t="s">
        <v>4</v>
      </c>
      <c r="C24" s="98"/>
      <c r="D24" s="99"/>
      <c r="E24" s="32"/>
      <c r="F24" s="32"/>
      <c r="G24" s="78" t="s">
        <v>4</v>
      </c>
      <c r="H24" s="79"/>
      <c r="I24" s="79"/>
      <c r="J24" s="32"/>
      <c r="K24" s="32"/>
      <c r="L24" s="78" t="s">
        <v>4</v>
      </c>
      <c r="M24" s="79"/>
      <c r="N24" s="79"/>
      <c r="O24" s="1"/>
    </row>
    <row r="25" spans="1:15" ht="17.399999999999999">
      <c r="A25" s="1"/>
      <c r="B25" s="78"/>
      <c r="C25" s="100"/>
      <c r="D25" s="101"/>
      <c r="E25" s="32"/>
      <c r="F25" s="32"/>
      <c r="G25" s="78"/>
      <c r="H25" s="79"/>
      <c r="I25" s="79"/>
      <c r="J25" s="32"/>
      <c r="K25" s="32"/>
      <c r="L25" s="78"/>
      <c r="M25" s="79"/>
      <c r="N25" s="79"/>
      <c r="O25" s="1"/>
    </row>
    <row r="26" spans="1:15" ht="17.399999999999999">
      <c r="A26" s="1"/>
      <c r="B26" s="78"/>
      <c r="C26" s="100"/>
      <c r="D26" s="101"/>
      <c r="E26" s="32"/>
      <c r="F26" s="32"/>
      <c r="G26" s="78"/>
      <c r="H26" s="79"/>
      <c r="I26" s="79"/>
      <c r="J26" s="32"/>
      <c r="K26" s="32"/>
      <c r="L26" s="78"/>
      <c r="M26" s="79"/>
      <c r="N26" s="79"/>
      <c r="O26" s="1"/>
    </row>
    <row r="27" spans="1:15" ht="17.399999999999999">
      <c r="A27" s="1"/>
      <c r="B27" s="78"/>
      <c r="C27" s="100"/>
      <c r="D27" s="101"/>
      <c r="E27" s="32"/>
      <c r="F27" s="32"/>
      <c r="G27" s="78"/>
      <c r="H27" s="79"/>
      <c r="I27" s="79"/>
      <c r="J27" s="32"/>
      <c r="K27" s="32"/>
      <c r="L27" s="78"/>
      <c r="M27" s="79"/>
      <c r="N27" s="79"/>
      <c r="O27" s="1"/>
    </row>
    <row r="28" spans="1:15" ht="17.399999999999999">
      <c r="A28" s="1"/>
      <c r="B28" s="78"/>
      <c r="C28" s="102"/>
      <c r="D28" s="103"/>
      <c r="E28" s="32"/>
      <c r="F28" s="32"/>
      <c r="G28" s="78"/>
      <c r="H28" s="79"/>
      <c r="I28" s="79"/>
      <c r="J28" s="32"/>
      <c r="K28" s="32"/>
      <c r="L28" s="78"/>
      <c r="M28" s="79"/>
      <c r="N28" s="79"/>
      <c r="O28" s="1"/>
    </row>
  </sheetData>
  <mergeCells count="27">
    <mergeCell ref="M24:N28"/>
    <mergeCell ref="B19:B23"/>
    <mergeCell ref="C19:D20"/>
    <mergeCell ref="G19:G23"/>
    <mergeCell ref="H19:I20"/>
    <mergeCell ref="L19:L23"/>
    <mergeCell ref="M19:N20"/>
    <mergeCell ref="C21:D23"/>
    <mergeCell ref="H21:I23"/>
    <mergeCell ref="M21:N23"/>
    <mergeCell ref="B24:B28"/>
    <mergeCell ref="C24:D28"/>
    <mergeCell ref="G24:G28"/>
    <mergeCell ref="H24:I28"/>
    <mergeCell ref="L24:L28"/>
    <mergeCell ref="B10:B14"/>
    <mergeCell ref="C10:D12"/>
    <mergeCell ref="L10:L14"/>
    <mergeCell ref="M10:N12"/>
    <mergeCell ref="C13:D14"/>
    <mergeCell ref="M13:N14"/>
    <mergeCell ref="A1:O1"/>
    <mergeCell ref="A2:O2"/>
    <mergeCell ref="A3:O3"/>
    <mergeCell ref="G4:G8"/>
    <mergeCell ref="H4:I6"/>
    <mergeCell ref="H7:I8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1"/>
  <sheetViews>
    <sheetView topLeftCell="A40" zoomScale="60" zoomScaleNormal="60" workbookViewId="0">
      <selection activeCell="N89" sqref="N89"/>
    </sheetView>
  </sheetViews>
  <sheetFormatPr defaultRowHeight="14.4"/>
  <cols>
    <col min="5" max="5" width="8.6640625" customWidth="1"/>
    <col min="9" max="9" width="11.109375" customWidth="1"/>
  </cols>
  <sheetData>
    <row r="1" spans="1:13" ht="17.399999999999999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7.399999999999999">
      <c r="A2" s="43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7.399999999999999">
      <c r="A3" s="43" t="s">
        <v>151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7.3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7.399999999999999">
      <c r="A5" s="1"/>
      <c r="B5" s="1"/>
      <c r="C5" s="1"/>
      <c r="D5" s="1"/>
      <c r="E5" s="1"/>
      <c r="F5" s="106" t="s">
        <v>4</v>
      </c>
      <c r="G5" s="106" t="s">
        <v>2</v>
      </c>
      <c r="H5" s="106"/>
      <c r="I5" s="1"/>
      <c r="J5" s="1"/>
      <c r="K5" s="1"/>
      <c r="L5" s="1"/>
      <c r="M5" s="1"/>
    </row>
    <row r="6" spans="1:13" ht="17.399999999999999">
      <c r="A6" s="1"/>
      <c r="B6" s="1"/>
      <c r="C6" s="1"/>
      <c r="D6" s="1"/>
      <c r="E6" s="1"/>
      <c r="F6" s="106"/>
      <c r="G6" s="106"/>
      <c r="H6" s="106"/>
      <c r="I6" s="1"/>
      <c r="J6" s="1"/>
      <c r="K6" s="1"/>
      <c r="L6" s="1"/>
      <c r="M6" s="1"/>
    </row>
    <row r="7" spans="1:13" ht="17.399999999999999">
      <c r="A7" s="1"/>
      <c r="B7" s="1"/>
      <c r="C7" s="1"/>
      <c r="D7" s="1"/>
      <c r="E7" s="1"/>
      <c r="F7" s="106"/>
      <c r="G7" s="106"/>
      <c r="H7" s="106"/>
      <c r="I7" s="1"/>
      <c r="J7" s="1"/>
      <c r="K7" s="1"/>
      <c r="L7" s="1"/>
      <c r="M7" s="1"/>
    </row>
    <row r="8" spans="1:13" ht="17.399999999999999">
      <c r="A8" s="1"/>
      <c r="B8" s="1"/>
      <c r="C8" s="1"/>
      <c r="D8" s="1"/>
      <c r="E8" s="1"/>
      <c r="F8" s="106"/>
      <c r="G8" s="113"/>
      <c r="H8" s="113"/>
      <c r="I8" s="1"/>
      <c r="J8" s="1"/>
      <c r="K8" s="1"/>
      <c r="L8" s="1"/>
      <c r="M8" s="1"/>
    </row>
    <row r="9" spans="1:13" ht="17.399999999999999">
      <c r="A9" s="1"/>
      <c r="B9" s="1"/>
      <c r="C9" s="1"/>
      <c r="D9" s="1"/>
      <c r="E9" s="1"/>
      <c r="F9" s="106"/>
      <c r="G9" s="113"/>
      <c r="H9" s="113"/>
      <c r="I9" s="1"/>
      <c r="J9" s="1"/>
      <c r="K9" s="1"/>
      <c r="L9" s="1"/>
      <c r="M9" s="1"/>
    </row>
    <row r="10" spans="1:13" ht="17.39999999999999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7.399999999999999">
      <c r="A11" s="1"/>
      <c r="B11" s="106" t="s">
        <v>4</v>
      </c>
      <c r="C11" s="106" t="s">
        <v>5</v>
      </c>
      <c r="D11" s="106"/>
      <c r="E11" s="1"/>
      <c r="F11" s="1"/>
      <c r="G11" s="1"/>
      <c r="H11" s="1"/>
      <c r="I11" s="1"/>
      <c r="J11" s="106" t="s">
        <v>4</v>
      </c>
      <c r="K11" s="106" t="s">
        <v>6</v>
      </c>
      <c r="L11" s="106"/>
      <c r="M11" s="1"/>
    </row>
    <row r="12" spans="1:13" ht="17.399999999999999">
      <c r="A12" s="1"/>
      <c r="B12" s="106"/>
      <c r="C12" s="106"/>
      <c r="D12" s="106"/>
      <c r="E12" s="1"/>
      <c r="F12" s="1"/>
      <c r="G12" s="1"/>
      <c r="H12" s="1"/>
      <c r="I12" s="1"/>
      <c r="J12" s="106"/>
      <c r="K12" s="106"/>
      <c r="L12" s="106"/>
      <c r="M12" s="1"/>
    </row>
    <row r="13" spans="1:13" ht="17.399999999999999">
      <c r="A13" s="1"/>
      <c r="B13" s="106"/>
      <c r="C13" s="106"/>
      <c r="D13" s="106"/>
      <c r="E13" s="1"/>
      <c r="F13" s="1"/>
      <c r="G13" s="1"/>
      <c r="H13" s="1"/>
      <c r="I13" s="1"/>
      <c r="J13" s="106"/>
      <c r="K13" s="106"/>
      <c r="L13" s="106"/>
      <c r="M13" s="1"/>
    </row>
    <row r="14" spans="1:13" ht="17.399999999999999">
      <c r="A14" s="1"/>
      <c r="B14" s="106"/>
      <c r="C14" s="42"/>
      <c r="D14" s="106"/>
      <c r="E14" s="1"/>
      <c r="F14" s="1"/>
      <c r="G14" s="1"/>
      <c r="H14" s="1"/>
      <c r="I14" s="1"/>
      <c r="J14" s="106"/>
      <c r="K14" s="42"/>
      <c r="L14" s="106"/>
      <c r="M14" s="1"/>
    </row>
    <row r="15" spans="1:13" ht="17.399999999999999">
      <c r="A15" s="1"/>
      <c r="B15" s="106"/>
      <c r="C15" s="106"/>
      <c r="D15" s="106"/>
      <c r="E15" s="1"/>
      <c r="F15" s="1"/>
      <c r="G15" s="1"/>
      <c r="H15" s="1"/>
      <c r="I15" s="1"/>
      <c r="J15" s="106"/>
      <c r="K15" s="106"/>
      <c r="L15" s="106"/>
      <c r="M15" s="1"/>
    </row>
    <row r="16" spans="1:13" ht="17.39999999999999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7.39999999999999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7.39999999999999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7.39999999999999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7.39999999999999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1.5" customHeight="1">
      <c r="A21" s="1"/>
      <c r="B21" s="107" t="s">
        <v>14</v>
      </c>
      <c r="C21" s="108"/>
      <c r="D21" s="109"/>
      <c r="E21" s="1"/>
      <c r="F21" s="107" t="s">
        <v>15</v>
      </c>
      <c r="G21" s="108"/>
      <c r="H21" s="109"/>
      <c r="I21" s="1"/>
      <c r="J21" s="107" t="s">
        <v>16</v>
      </c>
      <c r="K21" s="108"/>
      <c r="L21" s="109"/>
      <c r="M21" s="1"/>
    </row>
    <row r="22" spans="1:13" ht="17.399999999999999">
      <c r="A22" s="1"/>
      <c r="B22" s="110" t="s">
        <v>4</v>
      </c>
      <c r="C22" s="61"/>
      <c r="D22" s="111"/>
      <c r="E22" s="1"/>
      <c r="F22" s="110" t="s">
        <v>4</v>
      </c>
      <c r="G22" s="112"/>
      <c r="H22" s="111"/>
      <c r="I22" s="1"/>
      <c r="J22" s="110" t="s">
        <v>4</v>
      </c>
      <c r="K22" s="112"/>
      <c r="L22" s="111"/>
      <c r="M22" s="1"/>
    </row>
    <row r="23" spans="1:13" ht="17.399999999999999">
      <c r="A23" s="1"/>
      <c r="B23" s="110"/>
      <c r="C23" s="111"/>
      <c r="D23" s="111"/>
      <c r="E23" s="1"/>
      <c r="F23" s="110"/>
      <c r="G23" s="111"/>
      <c r="H23" s="111"/>
      <c r="I23" s="1"/>
      <c r="J23" s="110"/>
      <c r="K23" s="111"/>
      <c r="L23" s="111"/>
      <c r="M23" s="1"/>
    </row>
    <row r="24" spans="1:13" ht="17.399999999999999">
      <c r="A24" s="1"/>
      <c r="B24" s="110"/>
      <c r="C24" s="111"/>
      <c r="D24" s="111"/>
      <c r="E24" s="1"/>
      <c r="F24" s="110"/>
      <c r="G24" s="111"/>
      <c r="H24" s="111"/>
      <c r="I24" s="1"/>
      <c r="J24" s="110"/>
      <c r="K24" s="111"/>
      <c r="L24" s="111"/>
      <c r="M24" s="1"/>
    </row>
    <row r="25" spans="1:13" ht="17.399999999999999">
      <c r="A25" s="1"/>
      <c r="B25" s="106" t="s">
        <v>4</v>
      </c>
      <c r="C25" s="105"/>
      <c r="D25" s="105"/>
      <c r="E25" s="1"/>
      <c r="F25" s="106" t="s">
        <v>4</v>
      </c>
      <c r="G25" s="104"/>
      <c r="H25" s="105"/>
      <c r="I25" s="1"/>
      <c r="J25" s="106" t="s">
        <v>4</v>
      </c>
      <c r="K25" s="104"/>
      <c r="L25" s="105"/>
      <c r="M25" s="1"/>
    </row>
    <row r="26" spans="1:13" ht="17.399999999999999">
      <c r="A26" s="1"/>
      <c r="B26" s="106"/>
      <c r="C26" s="105"/>
      <c r="D26" s="105"/>
      <c r="E26" s="1"/>
      <c r="F26" s="106"/>
      <c r="G26" s="105"/>
      <c r="H26" s="105"/>
      <c r="I26" s="1"/>
      <c r="J26" s="106"/>
      <c r="K26" s="105"/>
      <c r="L26" s="105"/>
      <c r="M26" s="1"/>
    </row>
    <row r="27" spans="1:13" ht="17.399999999999999">
      <c r="A27" s="1"/>
      <c r="B27" s="106"/>
      <c r="C27" s="105"/>
      <c r="D27" s="105"/>
      <c r="E27" s="1"/>
      <c r="F27" s="106"/>
      <c r="G27" s="105"/>
      <c r="H27" s="105"/>
      <c r="I27" s="1"/>
      <c r="J27" s="106"/>
      <c r="K27" s="105"/>
      <c r="L27" s="105"/>
      <c r="M27" s="1"/>
    </row>
    <row r="28" spans="1:13" ht="17.399999999999999">
      <c r="A28" s="1"/>
      <c r="B28" s="6"/>
      <c r="C28" s="6"/>
      <c r="D28" s="6"/>
      <c r="E28" s="1"/>
      <c r="F28" s="6"/>
      <c r="G28" s="6"/>
      <c r="H28" s="6"/>
      <c r="I28" s="1"/>
      <c r="J28" s="6"/>
      <c r="K28" s="6"/>
      <c r="L28" s="6"/>
      <c r="M28" s="1"/>
    </row>
    <row r="29" spans="1:13" ht="17.399999999999999">
      <c r="A29" s="1"/>
      <c r="B29" s="6"/>
      <c r="C29" s="6"/>
      <c r="D29" s="6"/>
      <c r="E29" s="1"/>
      <c r="F29" s="6"/>
      <c r="G29" s="6"/>
      <c r="H29" s="6"/>
      <c r="I29" s="1"/>
      <c r="J29" s="6"/>
      <c r="K29" s="6"/>
      <c r="L29" s="6"/>
      <c r="M29" s="1"/>
    </row>
    <row r="38" spans="1:16" ht="18">
      <c r="A38" s="1"/>
      <c r="B38" s="6"/>
      <c r="C38" s="6"/>
      <c r="D38" s="6"/>
      <c r="E38" s="1"/>
      <c r="F38" s="6"/>
      <c r="G38" s="6"/>
      <c r="H38" s="6"/>
      <c r="I38" s="1"/>
      <c r="J38" s="6"/>
      <c r="K38" s="6"/>
      <c r="L38" s="6"/>
      <c r="M38" s="1"/>
      <c r="N38" s="34"/>
      <c r="O38" s="34"/>
      <c r="P38" s="34"/>
    </row>
    <row r="42" spans="1:16" ht="17.399999999999999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6" ht="17.399999999999999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6" ht="17.399999999999999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6" ht="17.399999999999999">
      <c r="A45" s="43" t="s">
        <v>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6" ht="17.399999999999999">
      <c r="A46" s="43" t="s">
        <v>173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6" ht="17.399999999999999">
      <c r="A47" s="43" t="s">
        <v>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6" ht="17.39999999999999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7.399999999999999">
      <c r="A49" s="1"/>
      <c r="B49" s="1"/>
      <c r="C49" s="1"/>
      <c r="D49" s="1"/>
      <c r="E49" s="1"/>
      <c r="F49" s="106" t="s">
        <v>4</v>
      </c>
      <c r="G49" s="106" t="s">
        <v>2</v>
      </c>
      <c r="H49" s="106"/>
      <c r="I49" s="1"/>
      <c r="J49" s="1"/>
      <c r="K49" s="1"/>
      <c r="L49" s="1"/>
      <c r="M49" s="1"/>
    </row>
    <row r="50" spans="1:13" ht="17.399999999999999">
      <c r="A50" s="1"/>
      <c r="B50" s="1"/>
      <c r="C50" s="1"/>
      <c r="D50" s="1"/>
      <c r="E50" s="1"/>
      <c r="F50" s="106"/>
      <c r="G50" s="106"/>
      <c r="H50" s="106"/>
      <c r="I50" s="1"/>
      <c r="J50" s="1"/>
      <c r="K50" s="1"/>
      <c r="L50" s="1"/>
      <c r="M50" s="1"/>
    </row>
    <row r="51" spans="1:13" ht="17.399999999999999">
      <c r="A51" s="1"/>
      <c r="B51" s="1"/>
      <c r="C51" s="1"/>
      <c r="D51" s="1"/>
      <c r="E51" s="1"/>
      <c r="F51" s="106"/>
      <c r="G51" s="106"/>
      <c r="H51" s="106"/>
      <c r="I51" s="1"/>
      <c r="J51" s="1"/>
      <c r="K51" s="1"/>
      <c r="L51" s="1"/>
      <c r="M51" s="1"/>
    </row>
    <row r="52" spans="1:13" ht="17.399999999999999">
      <c r="A52" s="1"/>
      <c r="B52" s="1"/>
      <c r="C52" s="1"/>
      <c r="D52" s="1"/>
      <c r="E52" s="1"/>
      <c r="F52" s="106"/>
      <c r="G52" s="113"/>
      <c r="H52" s="113"/>
      <c r="I52" s="1"/>
      <c r="J52" s="1"/>
      <c r="K52" s="1"/>
      <c r="L52" s="1"/>
      <c r="M52" s="1"/>
    </row>
    <row r="53" spans="1:13" ht="17.399999999999999">
      <c r="A53" s="1"/>
      <c r="B53" s="1"/>
      <c r="C53" s="1"/>
      <c r="D53" s="1"/>
      <c r="E53" s="1"/>
      <c r="F53" s="106"/>
      <c r="G53" s="113"/>
      <c r="H53" s="113"/>
      <c r="I53" s="1"/>
      <c r="J53" s="1"/>
      <c r="K53" s="1"/>
      <c r="L53" s="1"/>
      <c r="M53" s="1"/>
    </row>
    <row r="54" spans="1:13" ht="17.39999999999999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7.399999999999999">
      <c r="A55" s="1"/>
      <c r="B55" s="106" t="s">
        <v>4</v>
      </c>
      <c r="C55" s="106" t="s">
        <v>5</v>
      </c>
      <c r="D55" s="106"/>
      <c r="E55" s="1"/>
      <c r="F55" s="1"/>
      <c r="G55" s="1"/>
      <c r="H55" s="1"/>
      <c r="I55" s="1"/>
      <c r="J55" s="106" t="s">
        <v>4</v>
      </c>
      <c r="K55" s="106" t="s">
        <v>6</v>
      </c>
      <c r="L55" s="106"/>
      <c r="M55" s="1"/>
    </row>
    <row r="56" spans="1:13" ht="17.399999999999999">
      <c r="A56" s="1"/>
      <c r="B56" s="106"/>
      <c r="C56" s="106"/>
      <c r="D56" s="106"/>
      <c r="E56" s="1"/>
      <c r="F56" s="1"/>
      <c r="G56" s="1"/>
      <c r="H56" s="1"/>
      <c r="I56" s="1"/>
      <c r="J56" s="106"/>
      <c r="K56" s="106"/>
      <c r="L56" s="106"/>
      <c r="M56" s="1"/>
    </row>
    <row r="57" spans="1:13" ht="17.399999999999999">
      <c r="A57" s="1"/>
      <c r="B57" s="106"/>
      <c r="C57" s="106"/>
      <c r="D57" s="106"/>
      <c r="E57" s="1"/>
      <c r="F57" s="1"/>
      <c r="G57" s="1"/>
      <c r="H57" s="1"/>
      <c r="I57" s="1"/>
      <c r="J57" s="106"/>
      <c r="K57" s="106"/>
      <c r="L57" s="106"/>
      <c r="M57" s="1"/>
    </row>
    <row r="58" spans="1:13" ht="17.399999999999999">
      <c r="A58" s="1"/>
      <c r="B58" s="106"/>
      <c r="C58" s="42"/>
      <c r="D58" s="106"/>
      <c r="E58" s="1"/>
      <c r="F58" s="1"/>
      <c r="G58" s="1"/>
      <c r="H58" s="1"/>
      <c r="I58" s="1"/>
      <c r="J58" s="106"/>
      <c r="K58" s="42"/>
      <c r="L58" s="106"/>
      <c r="M58" s="1"/>
    </row>
    <row r="59" spans="1:13" ht="17.399999999999999">
      <c r="A59" s="1"/>
      <c r="B59" s="106"/>
      <c r="C59" s="106"/>
      <c r="D59" s="106"/>
      <c r="E59" s="1"/>
      <c r="F59" s="1"/>
      <c r="G59" s="1"/>
      <c r="H59" s="1"/>
      <c r="I59" s="1"/>
      <c r="J59" s="106"/>
      <c r="K59" s="106"/>
      <c r="L59" s="106"/>
      <c r="M59" s="1"/>
    </row>
    <row r="60" spans="1:13" ht="17.39999999999999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7.39999999999999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7.39999999999999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7.39999999999999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7.39999999999999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7.399999999999999">
      <c r="A65" s="1"/>
      <c r="B65" s="107" t="s">
        <v>14</v>
      </c>
      <c r="C65" s="108"/>
      <c r="D65" s="109"/>
      <c r="E65" s="1"/>
      <c r="F65" s="107" t="s">
        <v>15</v>
      </c>
      <c r="G65" s="108"/>
      <c r="H65" s="109"/>
      <c r="I65" s="1"/>
      <c r="J65" s="107" t="s">
        <v>16</v>
      </c>
      <c r="K65" s="108"/>
      <c r="L65" s="109"/>
      <c r="M65" s="1"/>
    </row>
    <row r="66" spans="1:13" ht="17.399999999999999">
      <c r="A66" s="1"/>
      <c r="B66" s="110" t="s">
        <v>4</v>
      </c>
      <c r="C66" s="61"/>
      <c r="D66" s="111"/>
      <c r="E66" s="1"/>
      <c r="F66" s="110" t="s">
        <v>4</v>
      </c>
      <c r="G66" s="112"/>
      <c r="H66" s="111"/>
      <c r="I66" s="1"/>
      <c r="J66" s="110" t="s">
        <v>4</v>
      </c>
      <c r="K66" s="112"/>
      <c r="L66" s="111"/>
      <c r="M66" s="1"/>
    </row>
    <row r="67" spans="1:13" ht="17.399999999999999">
      <c r="A67" s="1"/>
      <c r="B67" s="110"/>
      <c r="C67" s="111"/>
      <c r="D67" s="111"/>
      <c r="E67" s="1"/>
      <c r="F67" s="110"/>
      <c r="G67" s="111"/>
      <c r="H67" s="111"/>
      <c r="I67" s="1"/>
      <c r="J67" s="110"/>
      <c r="K67" s="111"/>
      <c r="L67" s="111"/>
      <c r="M67" s="1"/>
    </row>
    <row r="68" spans="1:13" ht="17.399999999999999">
      <c r="A68" s="1"/>
      <c r="B68" s="110"/>
      <c r="C68" s="111"/>
      <c r="D68" s="111"/>
      <c r="E68" s="1"/>
      <c r="F68" s="110"/>
      <c r="G68" s="111"/>
      <c r="H68" s="111"/>
      <c r="I68" s="1"/>
      <c r="J68" s="110"/>
      <c r="K68" s="111"/>
      <c r="L68" s="111"/>
      <c r="M68" s="1"/>
    </row>
    <row r="69" spans="1:13" ht="17.399999999999999">
      <c r="A69" s="1"/>
      <c r="B69" s="106" t="s">
        <v>4</v>
      </c>
      <c r="C69" s="105"/>
      <c r="D69" s="105"/>
      <c r="E69" s="1"/>
      <c r="F69" s="106" t="s">
        <v>4</v>
      </c>
      <c r="G69" s="104"/>
      <c r="H69" s="105"/>
      <c r="I69" s="1"/>
      <c r="J69" s="106" t="s">
        <v>4</v>
      </c>
      <c r="K69" s="104"/>
      <c r="L69" s="105"/>
      <c r="M69" s="1"/>
    </row>
    <row r="70" spans="1:13" ht="17.399999999999999">
      <c r="A70" s="1"/>
      <c r="B70" s="106"/>
      <c r="C70" s="105"/>
      <c r="D70" s="105"/>
      <c r="E70" s="1"/>
      <c r="F70" s="106"/>
      <c r="G70" s="105"/>
      <c r="H70" s="105"/>
      <c r="I70" s="1"/>
      <c r="J70" s="106"/>
      <c r="K70" s="105"/>
      <c r="L70" s="105"/>
      <c r="M70" s="1"/>
    </row>
    <row r="71" spans="1:13" ht="17.399999999999999">
      <c r="A71" s="1"/>
      <c r="B71" s="106"/>
      <c r="C71" s="105"/>
      <c r="D71" s="105"/>
      <c r="E71" s="1"/>
      <c r="F71" s="106"/>
      <c r="G71" s="105"/>
      <c r="H71" s="105"/>
      <c r="I71" s="1"/>
      <c r="J71" s="106"/>
      <c r="K71" s="105"/>
      <c r="L71" s="105"/>
      <c r="M71" s="1"/>
    </row>
  </sheetData>
  <mergeCells count="57">
    <mergeCell ref="F21:H21"/>
    <mergeCell ref="J21:L21"/>
    <mergeCell ref="C25:D27"/>
    <mergeCell ref="B22:B24"/>
    <mergeCell ref="B25:B27"/>
    <mergeCell ref="F22:F24"/>
    <mergeCell ref="F25:F27"/>
    <mergeCell ref="G25:H27"/>
    <mergeCell ref="J22:J24"/>
    <mergeCell ref="J25:J27"/>
    <mergeCell ref="K25:L27"/>
    <mergeCell ref="C22:D24"/>
    <mergeCell ref="G22:H24"/>
    <mergeCell ref="K22:L24"/>
    <mergeCell ref="B42:N42"/>
    <mergeCell ref="B43:N43"/>
    <mergeCell ref="B44:N44"/>
    <mergeCell ref="A1:M1"/>
    <mergeCell ref="A2:M2"/>
    <mergeCell ref="A3:M3"/>
    <mergeCell ref="F5:F9"/>
    <mergeCell ref="G5:H7"/>
    <mergeCell ref="G8:H9"/>
    <mergeCell ref="B11:B15"/>
    <mergeCell ref="C11:D13"/>
    <mergeCell ref="J11:J15"/>
    <mergeCell ref="K11:L13"/>
    <mergeCell ref="C14:D15"/>
    <mergeCell ref="K14:L15"/>
    <mergeCell ref="B21:D21"/>
    <mergeCell ref="A45:M45"/>
    <mergeCell ref="A46:M46"/>
    <mergeCell ref="A47:M47"/>
    <mergeCell ref="F49:F53"/>
    <mergeCell ref="G49:H51"/>
    <mergeCell ref="G52:H53"/>
    <mergeCell ref="B55:B59"/>
    <mergeCell ref="C55:D57"/>
    <mergeCell ref="J55:J59"/>
    <mergeCell ref="K55:L57"/>
    <mergeCell ref="C58:D59"/>
    <mergeCell ref="K58:L59"/>
    <mergeCell ref="B65:D65"/>
    <mergeCell ref="F65:H65"/>
    <mergeCell ref="J65:L65"/>
    <mergeCell ref="B66:B68"/>
    <mergeCell ref="C66:D68"/>
    <mergeCell ref="F66:F68"/>
    <mergeCell ref="G66:H68"/>
    <mergeCell ref="J66:J68"/>
    <mergeCell ref="K66:L68"/>
    <mergeCell ref="K69:L71"/>
    <mergeCell ref="B69:B71"/>
    <mergeCell ref="C69:D71"/>
    <mergeCell ref="F69:F71"/>
    <mergeCell ref="G69:H71"/>
    <mergeCell ref="J69:J71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P27"/>
  <sheetViews>
    <sheetView zoomScale="70" zoomScaleNormal="70" workbookViewId="0">
      <selection activeCell="U20" sqref="U20"/>
    </sheetView>
  </sheetViews>
  <sheetFormatPr defaultRowHeight="14.4"/>
  <cols>
    <col min="1" max="1" width="4" customWidth="1"/>
    <col min="5" max="5" width="9.33203125" customWidth="1"/>
    <col min="10" max="10" width="9.109375" customWidth="1"/>
    <col min="15" max="15" width="9.109375" customWidth="1"/>
  </cols>
  <sheetData>
    <row r="1" spans="2:16" ht="17.399999999999999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6" ht="17.399999999999999">
      <c r="B2" s="43" t="s">
        <v>10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2:16" ht="17.399999999999999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2:16" ht="17.399999999999999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7.399999999999999">
      <c r="B5" s="1"/>
      <c r="C5" s="1"/>
      <c r="D5" s="1"/>
      <c r="E5" s="1"/>
      <c r="F5" s="1"/>
      <c r="G5" s="1"/>
      <c r="H5" s="106" t="s">
        <v>4</v>
      </c>
      <c r="I5" s="106" t="s">
        <v>2</v>
      </c>
      <c r="J5" s="106"/>
      <c r="K5" s="1"/>
      <c r="L5" s="1"/>
      <c r="M5" s="1"/>
      <c r="N5" s="1"/>
      <c r="O5" s="1"/>
      <c r="P5" s="1"/>
    </row>
    <row r="6" spans="2:16" ht="17.399999999999999">
      <c r="B6" s="1"/>
      <c r="C6" s="1"/>
      <c r="D6" s="1"/>
      <c r="E6" s="1"/>
      <c r="F6" s="1"/>
      <c r="G6" s="1"/>
      <c r="H6" s="106"/>
      <c r="I6" s="106"/>
      <c r="J6" s="106"/>
      <c r="K6" s="1"/>
      <c r="L6" s="1"/>
      <c r="M6" s="1"/>
      <c r="N6" s="1"/>
      <c r="O6" s="1"/>
      <c r="P6" s="1"/>
    </row>
    <row r="7" spans="2:16" ht="17.399999999999999">
      <c r="B7" s="1"/>
      <c r="C7" s="1"/>
      <c r="D7" s="1"/>
      <c r="E7" s="1"/>
      <c r="F7" s="1"/>
      <c r="G7" s="1"/>
      <c r="H7" s="106"/>
      <c r="I7" s="106"/>
      <c r="J7" s="106"/>
      <c r="K7" s="1"/>
      <c r="L7" s="1"/>
      <c r="M7" s="1"/>
      <c r="N7" s="1"/>
      <c r="O7" s="1"/>
      <c r="P7" s="1"/>
    </row>
    <row r="8" spans="2:16" ht="17.399999999999999">
      <c r="B8" s="1"/>
      <c r="C8" s="1"/>
      <c r="D8" s="1"/>
      <c r="E8" s="1"/>
      <c r="F8" s="1"/>
      <c r="G8" s="1"/>
      <c r="H8" s="106"/>
      <c r="I8" s="106" t="s">
        <v>3</v>
      </c>
      <c r="J8" s="106"/>
      <c r="K8" s="1"/>
      <c r="L8" s="1"/>
      <c r="M8" s="1"/>
      <c r="N8" s="1"/>
      <c r="O8" s="1"/>
      <c r="P8" s="1"/>
    </row>
    <row r="9" spans="2:16" ht="17.399999999999999">
      <c r="B9" s="1"/>
      <c r="C9" s="1"/>
      <c r="D9" s="1"/>
      <c r="E9" s="1"/>
      <c r="F9" s="1"/>
      <c r="G9" s="1"/>
      <c r="H9" s="106"/>
      <c r="I9" s="106"/>
      <c r="J9" s="106"/>
      <c r="K9" s="1"/>
      <c r="L9" s="1"/>
      <c r="M9" s="1"/>
      <c r="N9" s="1"/>
      <c r="O9" s="1"/>
      <c r="P9" s="1"/>
    </row>
    <row r="10" spans="2:16" ht="17.399999999999999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17.399999999999999">
      <c r="B11" s="1"/>
      <c r="C11" s="106" t="s">
        <v>4</v>
      </c>
      <c r="D11" s="106" t="s">
        <v>5</v>
      </c>
      <c r="E11" s="106"/>
      <c r="F11" s="1"/>
      <c r="G11" s="1"/>
      <c r="H11" s="1"/>
      <c r="I11" s="1"/>
      <c r="J11" s="1"/>
      <c r="K11" s="1"/>
      <c r="L11" s="1"/>
      <c r="M11" s="106" t="s">
        <v>4</v>
      </c>
      <c r="N11" s="106" t="s">
        <v>6</v>
      </c>
      <c r="O11" s="106"/>
      <c r="P11" s="1"/>
    </row>
    <row r="12" spans="2:16" ht="17.399999999999999">
      <c r="B12" s="1"/>
      <c r="C12" s="106"/>
      <c r="D12" s="106"/>
      <c r="E12" s="106"/>
      <c r="F12" s="1"/>
      <c r="G12" s="1"/>
      <c r="H12" s="1"/>
      <c r="I12" s="1"/>
      <c r="J12" s="1"/>
      <c r="K12" s="1"/>
      <c r="L12" s="1"/>
      <c r="M12" s="106"/>
      <c r="N12" s="106"/>
      <c r="O12" s="106"/>
      <c r="P12" s="1"/>
    </row>
    <row r="13" spans="2:16" ht="17.399999999999999">
      <c r="B13" s="1"/>
      <c r="C13" s="106"/>
      <c r="D13" s="106"/>
      <c r="E13" s="106"/>
      <c r="F13" s="1"/>
      <c r="G13" s="1"/>
      <c r="H13" s="1"/>
      <c r="I13" s="1"/>
      <c r="J13" s="1"/>
      <c r="K13" s="1"/>
      <c r="L13" s="1"/>
      <c r="M13" s="106"/>
      <c r="N13" s="106"/>
      <c r="O13" s="106"/>
      <c r="P13" s="1"/>
    </row>
    <row r="14" spans="2:16" ht="17.399999999999999">
      <c r="B14" s="1"/>
      <c r="C14" s="106"/>
      <c r="D14" s="106" t="s">
        <v>3</v>
      </c>
      <c r="E14" s="106"/>
      <c r="F14" s="1"/>
      <c r="G14" s="1"/>
      <c r="H14" s="1"/>
      <c r="I14" s="1"/>
      <c r="J14" s="1"/>
      <c r="K14" s="1"/>
      <c r="L14" s="1"/>
      <c r="M14" s="106"/>
      <c r="N14" s="106" t="s">
        <v>3</v>
      </c>
      <c r="O14" s="106"/>
      <c r="P14" s="1"/>
    </row>
    <row r="15" spans="2:16" ht="17.399999999999999">
      <c r="B15" s="1"/>
      <c r="C15" s="106"/>
      <c r="D15" s="106"/>
      <c r="E15" s="106"/>
      <c r="F15" s="1"/>
      <c r="G15" s="1"/>
      <c r="H15" s="1"/>
      <c r="I15" s="1"/>
      <c r="J15" s="1"/>
      <c r="K15" s="1"/>
      <c r="L15" s="1"/>
      <c r="M15" s="106"/>
      <c r="N15" s="106"/>
      <c r="O15" s="106"/>
      <c r="P15" s="1"/>
    </row>
    <row r="16" spans="2:16" ht="17.39999999999999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17.399999999999999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17.25" customHeight="1">
      <c r="B18" s="1"/>
      <c r="C18" s="1"/>
    </row>
    <row r="19" spans="2:16" ht="17.399999999999999">
      <c r="B19" s="1"/>
      <c r="C19" s="1"/>
    </row>
    <row r="20" spans="2:16" ht="17.399999999999999">
      <c r="B20" s="1"/>
      <c r="C20" s="1"/>
    </row>
    <row r="21" spans="2:16" ht="38.25" customHeight="1">
      <c r="B21" s="110" t="s">
        <v>11</v>
      </c>
      <c r="C21" s="110"/>
      <c r="D21" s="110"/>
      <c r="E21" s="5"/>
      <c r="F21" s="114" t="s">
        <v>12</v>
      </c>
      <c r="G21" s="115"/>
      <c r="H21" s="116"/>
      <c r="I21" s="5"/>
      <c r="J21" s="110" t="s">
        <v>13</v>
      </c>
      <c r="K21" s="110"/>
      <c r="L21" s="110"/>
      <c r="M21" s="5"/>
      <c r="N21" s="110" t="s">
        <v>22</v>
      </c>
      <c r="O21" s="110"/>
      <c r="P21" s="110"/>
    </row>
    <row r="22" spans="2:16" ht="18" customHeight="1">
      <c r="B22" s="106" t="s">
        <v>4</v>
      </c>
      <c r="C22" s="105">
        <v>1</v>
      </c>
      <c r="D22" s="105"/>
      <c r="F22" s="106" t="s">
        <v>4</v>
      </c>
      <c r="G22" s="105">
        <v>1</v>
      </c>
      <c r="H22" s="105"/>
      <c r="J22" s="106" t="s">
        <v>4</v>
      </c>
      <c r="K22" s="105">
        <v>1</v>
      </c>
      <c r="L22" s="105"/>
      <c r="N22" s="106" t="s">
        <v>4</v>
      </c>
      <c r="O22" s="105">
        <v>1</v>
      </c>
      <c r="P22" s="105"/>
    </row>
    <row r="23" spans="2:16" ht="18" customHeight="1">
      <c r="B23" s="106"/>
      <c r="C23" s="105"/>
      <c r="D23" s="105"/>
      <c r="F23" s="106"/>
      <c r="G23" s="105"/>
      <c r="H23" s="105"/>
      <c r="J23" s="106"/>
      <c r="K23" s="105"/>
      <c r="L23" s="105"/>
      <c r="N23" s="106"/>
      <c r="O23" s="105"/>
      <c r="P23" s="105"/>
    </row>
    <row r="24" spans="2:16" ht="18" customHeight="1">
      <c r="B24" s="106"/>
      <c r="C24" s="105"/>
      <c r="D24" s="105"/>
      <c r="F24" s="106"/>
      <c r="G24" s="105"/>
      <c r="H24" s="105"/>
      <c r="J24" s="106"/>
      <c r="K24" s="105"/>
      <c r="L24" s="105"/>
      <c r="N24" s="106"/>
      <c r="O24" s="105"/>
      <c r="P24" s="105"/>
    </row>
    <row r="25" spans="2:16">
      <c r="B25" s="106" t="s">
        <v>4</v>
      </c>
      <c r="C25" s="105">
        <v>2</v>
      </c>
      <c r="D25" s="105"/>
      <c r="F25" s="106" t="s">
        <v>4</v>
      </c>
      <c r="G25" s="105">
        <v>2</v>
      </c>
      <c r="H25" s="105"/>
      <c r="J25" s="106" t="s">
        <v>4</v>
      </c>
      <c r="K25" s="105">
        <v>2</v>
      </c>
      <c r="L25" s="105"/>
      <c r="N25" s="106" t="s">
        <v>4</v>
      </c>
      <c r="O25" s="105">
        <v>2</v>
      </c>
      <c r="P25" s="105"/>
    </row>
    <row r="26" spans="2:16">
      <c r="B26" s="106"/>
      <c r="C26" s="105"/>
      <c r="D26" s="105"/>
      <c r="F26" s="106"/>
      <c r="G26" s="105"/>
      <c r="H26" s="105"/>
      <c r="J26" s="106"/>
      <c r="K26" s="105"/>
      <c r="L26" s="105"/>
      <c r="N26" s="106"/>
      <c r="O26" s="105"/>
      <c r="P26" s="105"/>
    </row>
    <row r="27" spans="2:16">
      <c r="B27" s="106"/>
      <c r="C27" s="105"/>
      <c r="D27" s="105"/>
      <c r="F27" s="106"/>
      <c r="G27" s="105"/>
      <c r="H27" s="105"/>
      <c r="J27" s="106"/>
      <c r="K27" s="105"/>
      <c r="L27" s="105"/>
      <c r="N27" s="106"/>
      <c r="O27" s="105"/>
      <c r="P27" s="105"/>
    </row>
  </sheetData>
  <mergeCells count="32">
    <mergeCell ref="O22:P24"/>
    <mergeCell ref="N25:N27"/>
    <mergeCell ref="O25:P27"/>
    <mergeCell ref="F22:F24"/>
    <mergeCell ref="G22:H24"/>
    <mergeCell ref="F25:F27"/>
    <mergeCell ref="G25:H27"/>
    <mergeCell ref="J22:J24"/>
    <mergeCell ref="K22:L24"/>
    <mergeCell ref="J25:J27"/>
    <mergeCell ref="K25:L27"/>
    <mergeCell ref="B22:B24"/>
    <mergeCell ref="C22:D24"/>
    <mergeCell ref="B25:B27"/>
    <mergeCell ref="C25:D27"/>
    <mergeCell ref="N22:N24"/>
    <mergeCell ref="F21:H21"/>
    <mergeCell ref="C11:C15"/>
    <mergeCell ref="D11:E13"/>
    <mergeCell ref="M11:M15"/>
    <mergeCell ref="N11:O13"/>
    <mergeCell ref="D14:E15"/>
    <mergeCell ref="N14:O15"/>
    <mergeCell ref="J21:L21"/>
    <mergeCell ref="N21:P21"/>
    <mergeCell ref="B21:D21"/>
    <mergeCell ref="B1:P1"/>
    <mergeCell ref="B2:P2"/>
    <mergeCell ref="B3:P3"/>
    <mergeCell ref="H5:H9"/>
    <mergeCell ref="I5:J7"/>
    <mergeCell ref="I8:J9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29"/>
  <sheetViews>
    <sheetView workbookViewId="0">
      <selection activeCell="I57" sqref="I57"/>
    </sheetView>
  </sheetViews>
  <sheetFormatPr defaultRowHeight="14.4"/>
  <sheetData>
    <row r="2" spans="1:13" ht="17.399999999999999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7.399999999999999">
      <c r="A3" s="43" t="s">
        <v>172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7.399999999999999">
      <c r="A4" s="43" t="s">
        <v>151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7.3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7.399999999999999">
      <c r="A6" s="1"/>
      <c r="B6" s="1"/>
      <c r="C6" s="1"/>
      <c r="D6" s="1"/>
      <c r="E6" s="1"/>
      <c r="F6" s="106" t="s">
        <v>4</v>
      </c>
      <c r="G6" s="106" t="s">
        <v>2</v>
      </c>
      <c r="H6" s="106"/>
      <c r="I6" s="1"/>
      <c r="J6" s="1"/>
      <c r="K6" s="1"/>
      <c r="L6" s="1"/>
      <c r="M6" s="1"/>
    </row>
    <row r="7" spans="1:13" ht="17.399999999999999">
      <c r="A7" s="1"/>
      <c r="B7" s="1"/>
      <c r="C7" s="1"/>
      <c r="D7" s="1"/>
      <c r="E7" s="1"/>
      <c r="F7" s="106"/>
      <c r="G7" s="106"/>
      <c r="H7" s="106"/>
      <c r="I7" s="1"/>
      <c r="J7" s="1"/>
      <c r="K7" s="1"/>
      <c r="L7" s="1"/>
      <c r="M7" s="1"/>
    </row>
    <row r="8" spans="1:13" ht="17.399999999999999">
      <c r="A8" s="1"/>
      <c r="B8" s="1"/>
      <c r="C8" s="1"/>
      <c r="D8" s="1"/>
      <c r="E8" s="1"/>
      <c r="F8" s="106"/>
      <c r="G8" s="106"/>
      <c r="H8" s="106"/>
      <c r="I8" s="1"/>
      <c r="J8" s="1"/>
      <c r="K8" s="1"/>
      <c r="L8" s="1"/>
      <c r="M8" s="1"/>
    </row>
    <row r="9" spans="1:13" ht="17.399999999999999">
      <c r="A9" s="1"/>
      <c r="B9" s="1"/>
      <c r="C9" s="1"/>
      <c r="D9" s="1"/>
      <c r="E9" s="1"/>
      <c r="F9" s="106"/>
      <c r="G9" s="117"/>
      <c r="H9" s="113"/>
      <c r="I9" s="1"/>
      <c r="J9" s="1"/>
      <c r="K9" s="1"/>
      <c r="L9" s="1"/>
      <c r="M9" s="1"/>
    </row>
    <row r="10" spans="1:13" ht="17.399999999999999">
      <c r="A10" s="1"/>
      <c r="B10" s="1"/>
      <c r="C10" s="1"/>
      <c r="D10" s="1"/>
      <c r="E10" s="1"/>
      <c r="F10" s="106"/>
      <c r="G10" s="113"/>
      <c r="H10" s="113"/>
      <c r="I10" s="1"/>
      <c r="J10" s="1"/>
      <c r="K10" s="1"/>
      <c r="L10" s="1"/>
      <c r="M10" s="1"/>
    </row>
    <row r="11" spans="1:13" ht="17.39999999999999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7.399999999999999">
      <c r="A12" s="1"/>
      <c r="B12" s="106" t="s">
        <v>4</v>
      </c>
      <c r="C12" s="106" t="s">
        <v>5</v>
      </c>
      <c r="D12" s="106"/>
      <c r="E12" s="1"/>
      <c r="F12" s="1"/>
      <c r="G12" s="1"/>
      <c r="H12" s="1"/>
      <c r="I12" s="1"/>
      <c r="J12" s="106" t="s">
        <v>4</v>
      </c>
      <c r="K12" s="106" t="s">
        <v>6</v>
      </c>
      <c r="L12" s="106"/>
      <c r="M12" s="1"/>
    </row>
    <row r="13" spans="1:13" ht="17.399999999999999">
      <c r="A13" s="1"/>
      <c r="B13" s="106"/>
      <c r="C13" s="106"/>
      <c r="D13" s="106"/>
      <c r="E13" s="1"/>
      <c r="F13" s="1"/>
      <c r="G13" s="1"/>
      <c r="H13" s="1"/>
      <c r="I13" s="1"/>
      <c r="J13" s="106"/>
      <c r="K13" s="106"/>
      <c r="L13" s="106"/>
      <c r="M13" s="1"/>
    </row>
    <row r="14" spans="1:13" ht="17.399999999999999">
      <c r="A14" s="1"/>
      <c r="B14" s="106"/>
      <c r="C14" s="106"/>
      <c r="D14" s="106"/>
      <c r="E14" s="1"/>
      <c r="F14" s="1"/>
      <c r="G14" s="1"/>
      <c r="H14" s="1"/>
      <c r="I14" s="1"/>
      <c r="J14" s="106"/>
      <c r="K14" s="106"/>
      <c r="L14" s="106"/>
      <c r="M14" s="1"/>
    </row>
    <row r="15" spans="1:13" ht="17.399999999999999">
      <c r="A15" s="1"/>
      <c r="B15" s="106"/>
      <c r="C15" s="42"/>
      <c r="D15" s="106"/>
      <c r="E15" s="1"/>
      <c r="F15" s="1"/>
      <c r="G15" s="1"/>
      <c r="H15" s="1"/>
      <c r="I15" s="1"/>
      <c r="J15" s="106"/>
      <c r="K15" s="42"/>
      <c r="L15" s="106"/>
      <c r="M15" s="1"/>
    </row>
    <row r="16" spans="1:13" ht="17.399999999999999">
      <c r="A16" s="1"/>
      <c r="B16" s="106"/>
      <c r="C16" s="106"/>
      <c r="D16" s="106"/>
      <c r="E16" s="1"/>
      <c r="F16" s="1"/>
      <c r="G16" s="1"/>
      <c r="H16" s="1"/>
      <c r="I16" s="1"/>
      <c r="J16" s="106"/>
      <c r="K16" s="106"/>
      <c r="L16" s="106"/>
      <c r="M16" s="1"/>
    </row>
    <row r="17" spans="1:13" ht="17.39999999999999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7.39999999999999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7.399999999999999">
      <c r="A19" s="1"/>
      <c r="B19" s="107" t="s">
        <v>29</v>
      </c>
      <c r="C19" s="108"/>
      <c r="D19" s="109"/>
      <c r="E19" s="1"/>
      <c r="F19" s="107" t="s">
        <v>30</v>
      </c>
      <c r="G19" s="108"/>
      <c r="H19" s="109"/>
      <c r="I19" s="1"/>
      <c r="J19" s="107" t="s">
        <v>16</v>
      </c>
      <c r="K19" s="108"/>
      <c r="L19" s="109"/>
      <c r="M19" s="1"/>
    </row>
    <row r="20" spans="1:13" ht="17.399999999999999">
      <c r="A20" s="1"/>
      <c r="B20" s="110" t="s">
        <v>4</v>
      </c>
      <c r="C20" s="61"/>
      <c r="D20" s="111"/>
      <c r="E20" s="1"/>
      <c r="F20" s="106" t="s">
        <v>4</v>
      </c>
      <c r="G20" s="112"/>
      <c r="H20" s="111"/>
      <c r="I20" s="1"/>
      <c r="J20" s="110" t="s">
        <v>4</v>
      </c>
      <c r="K20" s="112"/>
      <c r="L20" s="111"/>
      <c r="M20" s="1"/>
    </row>
    <row r="21" spans="1:13" ht="17.399999999999999">
      <c r="A21" s="1"/>
      <c r="B21" s="110"/>
      <c r="C21" s="111"/>
      <c r="D21" s="111"/>
      <c r="E21" s="1"/>
      <c r="F21" s="106"/>
      <c r="G21" s="111"/>
      <c r="H21" s="111"/>
      <c r="I21" s="1"/>
      <c r="J21" s="110"/>
      <c r="K21" s="111"/>
      <c r="L21" s="111"/>
      <c r="M21" s="1"/>
    </row>
    <row r="22" spans="1:13" ht="17.399999999999999">
      <c r="A22" s="1"/>
      <c r="B22" s="110"/>
      <c r="C22" s="111"/>
      <c r="D22" s="111"/>
      <c r="E22" s="1"/>
      <c r="F22" s="106"/>
      <c r="G22" s="111"/>
      <c r="H22" s="111"/>
      <c r="I22" s="1"/>
      <c r="J22" s="110"/>
      <c r="K22" s="111"/>
      <c r="L22" s="111"/>
      <c r="M22" s="1"/>
    </row>
    <row r="23" spans="1:13" ht="17.399999999999999">
      <c r="A23" s="1"/>
      <c r="B23" s="106" t="s">
        <v>4</v>
      </c>
      <c r="C23" s="79"/>
      <c r="D23" s="105"/>
      <c r="E23" s="1"/>
      <c r="F23" s="106" t="s">
        <v>4</v>
      </c>
      <c r="G23" s="104"/>
      <c r="H23" s="105"/>
      <c r="I23" s="1"/>
      <c r="J23" s="106" t="s">
        <v>4</v>
      </c>
      <c r="K23" s="104"/>
      <c r="L23" s="105"/>
      <c r="M23" s="1"/>
    </row>
    <row r="24" spans="1:13" ht="17.399999999999999">
      <c r="A24" s="1"/>
      <c r="B24" s="106"/>
      <c r="C24" s="105"/>
      <c r="D24" s="105"/>
      <c r="E24" s="1"/>
      <c r="F24" s="106"/>
      <c r="G24" s="105"/>
      <c r="H24" s="105"/>
      <c r="I24" s="1"/>
      <c r="J24" s="106"/>
      <c r="K24" s="105"/>
      <c r="L24" s="105"/>
      <c r="M24" s="1"/>
    </row>
    <row r="25" spans="1:13" ht="17.399999999999999">
      <c r="A25" s="1"/>
      <c r="B25" s="106"/>
      <c r="C25" s="105"/>
      <c r="D25" s="105"/>
      <c r="E25" s="1"/>
      <c r="F25" s="106"/>
      <c r="G25" s="105"/>
      <c r="H25" s="105"/>
      <c r="I25" s="1"/>
      <c r="J25" s="106"/>
      <c r="K25" s="105"/>
      <c r="L25" s="105"/>
      <c r="M25" s="1"/>
    </row>
    <row r="26" spans="1:13" ht="17.399999999999999">
      <c r="A26" s="1"/>
      <c r="B26" s="106" t="s">
        <v>4</v>
      </c>
      <c r="C26" s="79"/>
      <c r="D26" s="105"/>
      <c r="E26" s="1"/>
      <c r="F26" s="106" t="s">
        <v>4</v>
      </c>
      <c r="G26" s="104"/>
      <c r="H26" s="105"/>
      <c r="I26" s="1"/>
      <c r="J26" s="106" t="s">
        <v>4</v>
      </c>
      <c r="K26" s="104"/>
      <c r="L26" s="105"/>
      <c r="M26" s="1"/>
    </row>
    <row r="27" spans="1:13" ht="17.399999999999999">
      <c r="A27" s="1"/>
      <c r="B27" s="106"/>
      <c r="C27" s="105"/>
      <c r="D27" s="105"/>
      <c r="E27" s="1"/>
      <c r="F27" s="106"/>
      <c r="G27" s="105"/>
      <c r="H27" s="105"/>
      <c r="I27" s="1"/>
      <c r="J27" s="106"/>
      <c r="K27" s="105"/>
      <c r="L27" s="105"/>
      <c r="M27" s="1"/>
    </row>
    <row r="28" spans="1:13">
      <c r="B28" s="106"/>
      <c r="C28" s="105"/>
      <c r="D28" s="105"/>
      <c r="F28" s="106"/>
      <c r="G28" s="105"/>
      <c r="H28" s="105"/>
      <c r="J28" s="106"/>
      <c r="K28" s="105"/>
      <c r="L28" s="105"/>
    </row>
    <row r="29" spans="1:13" ht="17.399999999999999">
      <c r="B29" s="7"/>
      <c r="C29" s="8"/>
      <c r="D29" s="8"/>
      <c r="F29" s="7"/>
      <c r="G29" s="8"/>
      <c r="H29" s="8"/>
      <c r="J29" s="7"/>
      <c r="K29" s="8"/>
      <c r="L29" s="8"/>
    </row>
  </sheetData>
  <mergeCells count="33">
    <mergeCell ref="K26:L28"/>
    <mergeCell ref="B23:B25"/>
    <mergeCell ref="C23:D25"/>
    <mergeCell ref="F23:F25"/>
    <mergeCell ref="G23:H25"/>
    <mergeCell ref="J23:J25"/>
    <mergeCell ref="K23:L25"/>
    <mergeCell ref="B26:B28"/>
    <mergeCell ref="C26:D28"/>
    <mergeCell ref="F26:F28"/>
    <mergeCell ref="G26:H28"/>
    <mergeCell ref="J26:J28"/>
    <mergeCell ref="B19:D19"/>
    <mergeCell ref="F19:H19"/>
    <mergeCell ref="J19:L19"/>
    <mergeCell ref="B20:B22"/>
    <mergeCell ref="C20:D22"/>
    <mergeCell ref="F20:F22"/>
    <mergeCell ref="G20:H22"/>
    <mergeCell ref="J20:J22"/>
    <mergeCell ref="K20:L22"/>
    <mergeCell ref="B12:B16"/>
    <mergeCell ref="C12:D14"/>
    <mergeCell ref="J12:J16"/>
    <mergeCell ref="K12:L14"/>
    <mergeCell ref="C15:D16"/>
    <mergeCell ref="K15:L16"/>
    <mergeCell ref="A2:M2"/>
    <mergeCell ref="A3:M3"/>
    <mergeCell ref="A4:M4"/>
    <mergeCell ref="F6:F10"/>
    <mergeCell ref="G6:H8"/>
    <mergeCell ref="G9:H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H40" sqref="H40"/>
    </sheetView>
  </sheetViews>
  <sheetFormatPr defaultRowHeight="14.4"/>
  <cols>
    <col min="1" max="1" width="4.109375" style="9" customWidth="1"/>
    <col min="2" max="2" width="14.44140625" style="9" customWidth="1"/>
    <col min="3" max="3" width="9" customWidth="1"/>
    <col min="7" max="13" width="7.6640625" customWidth="1"/>
  </cols>
  <sheetData>
    <row r="1" spans="1:17" ht="18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3" spans="1:17" ht="15.6">
      <c r="A3" s="119" t="s">
        <v>24</v>
      </c>
      <c r="B3" s="16" t="s">
        <v>135</v>
      </c>
      <c r="C3" s="123" t="s">
        <v>32</v>
      </c>
      <c r="D3" s="123"/>
      <c r="E3" s="119" t="s">
        <v>33</v>
      </c>
      <c r="F3" s="119" t="s">
        <v>34</v>
      </c>
      <c r="G3" s="123" t="s">
        <v>35</v>
      </c>
      <c r="H3" s="123"/>
      <c r="I3" s="123"/>
      <c r="J3" s="123"/>
      <c r="K3" s="123"/>
      <c r="L3" s="123"/>
      <c r="M3" s="123"/>
      <c r="N3" s="123" t="s">
        <v>36</v>
      </c>
      <c r="O3" s="123"/>
      <c r="P3" s="123"/>
      <c r="Q3" s="123"/>
    </row>
    <row r="4" spans="1:17" s="9" customFormat="1" ht="15.6">
      <c r="A4" s="120"/>
      <c r="B4" s="17"/>
      <c r="C4" s="13" t="s">
        <v>37</v>
      </c>
      <c r="D4" s="13" t="s">
        <v>38</v>
      </c>
      <c r="E4" s="120"/>
      <c r="F4" s="120"/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13" t="s">
        <v>48</v>
      </c>
      <c r="Q4" s="13" t="s">
        <v>49</v>
      </c>
    </row>
    <row r="5" spans="1:17" ht="15.6">
      <c r="A5" s="13">
        <v>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.6">
      <c r="A6" s="13">
        <v>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.6">
      <c r="A7" s="13">
        <v>3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5.6">
      <c r="A8" s="13">
        <v>4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5.6">
      <c r="A9" s="13">
        <v>5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5.6">
      <c r="A10" s="13">
        <v>6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.6">
      <c r="A11" s="13">
        <v>7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.6">
      <c r="A12" s="13">
        <v>8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5.6">
      <c r="A13" s="13">
        <v>9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.6">
      <c r="A14" s="18"/>
      <c r="B14" s="19"/>
    </row>
    <row r="15" spans="1:17" ht="15.6">
      <c r="A15" s="18"/>
      <c r="B15" s="22" t="s">
        <v>36</v>
      </c>
      <c r="C15" s="23">
        <f t="shared" ref="C15:Q15" si="0">SUM(C5:C13)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</row>
    <row r="16" spans="1:17" ht="15.6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.6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2" t="s">
        <v>148</v>
      </c>
      <c r="N17" s="122"/>
      <c r="O17" s="122"/>
      <c r="P17" s="122"/>
      <c r="Q17" s="12"/>
    </row>
    <row r="18" spans="1:17" ht="15.6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.6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5.6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5.6">
      <c r="M21" s="121" t="s">
        <v>152</v>
      </c>
      <c r="N21" s="121"/>
      <c r="O21" s="121"/>
      <c r="P21" s="121"/>
    </row>
  </sheetData>
  <mergeCells count="9">
    <mergeCell ref="A1:Q1"/>
    <mergeCell ref="A3:A4"/>
    <mergeCell ref="E3:E4"/>
    <mergeCell ref="F3:F4"/>
    <mergeCell ref="M21:P21"/>
    <mergeCell ref="M17:P17"/>
    <mergeCell ref="C3:D3"/>
    <mergeCell ref="G3:M3"/>
    <mergeCell ref="N3:Q3"/>
  </mergeCells>
  <pageMargins left="0.7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5"/>
  <sheetViews>
    <sheetView tabSelected="1" zoomScale="90" zoomScaleNormal="90" workbookViewId="0">
      <selection activeCell="D15" sqref="D15"/>
    </sheetView>
  </sheetViews>
  <sheetFormatPr defaultRowHeight="14.4"/>
  <cols>
    <col min="1" max="1" width="3.6640625" style="9" customWidth="1"/>
    <col min="2" max="2" width="34.5546875" customWidth="1"/>
    <col min="3" max="3" width="36.5546875" customWidth="1"/>
    <col min="4" max="4" width="21.33203125" customWidth="1"/>
    <col min="5" max="5" width="19.6640625" customWidth="1"/>
    <col min="6" max="6" width="20" customWidth="1"/>
    <col min="7" max="7" width="27.6640625" customWidth="1"/>
  </cols>
  <sheetData>
    <row r="1" spans="1:8" ht="18">
      <c r="A1" s="118" t="s">
        <v>50</v>
      </c>
      <c r="B1" s="118"/>
      <c r="C1" s="118"/>
      <c r="D1" s="118"/>
      <c r="E1" s="118"/>
      <c r="F1" s="118"/>
      <c r="G1" s="118"/>
    </row>
    <row r="2" spans="1:8" ht="18">
      <c r="A2" s="118" t="s">
        <v>234</v>
      </c>
      <c r="B2" s="118"/>
      <c r="C2" s="118"/>
      <c r="D2" s="118"/>
      <c r="E2" s="118"/>
      <c r="F2" s="118"/>
      <c r="G2" s="118"/>
    </row>
    <row r="3" spans="1:8" ht="18">
      <c r="A3" s="118" t="s">
        <v>233</v>
      </c>
      <c r="B3" s="118"/>
      <c r="C3" s="118"/>
      <c r="D3" s="118"/>
      <c r="E3" s="118"/>
      <c r="F3" s="118"/>
      <c r="G3" s="118"/>
    </row>
    <row r="4" spans="1:8" ht="18">
      <c r="A4" s="118" t="s">
        <v>51</v>
      </c>
      <c r="B4" s="118"/>
      <c r="C4" s="118"/>
      <c r="D4" s="118"/>
      <c r="E4" s="118"/>
      <c r="F4" s="118"/>
      <c r="G4" s="118"/>
    </row>
    <row r="5" spans="1:8" ht="15.6">
      <c r="A5" s="11"/>
      <c r="B5" s="12"/>
      <c r="C5" s="12"/>
      <c r="D5" s="12"/>
      <c r="E5" s="12"/>
      <c r="F5" s="12"/>
      <c r="G5" s="12"/>
    </row>
    <row r="6" spans="1:8">
      <c r="A6" s="124" t="s">
        <v>24</v>
      </c>
      <c r="B6" s="126" t="s">
        <v>52</v>
      </c>
      <c r="C6" s="128" t="s">
        <v>53</v>
      </c>
      <c r="D6" s="35" t="s">
        <v>54</v>
      </c>
      <c r="E6" s="128" t="s">
        <v>56</v>
      </c>
      <c r="F6" s="128" t="s">
        <v>57</v>
      </c>
      <c r="G6" s="128" t="s">
        <v>58</v>
      </c>
      <c r="H6" s="29"/>
    </row>
    <row r="7" spans="1:8">
      <c r="A7" s="125"/>
      <c r="B7" s="127"/>
      <c r="C7" s="129"/>
      <c r="D7" s="36" t="s">
        <v>55</v>
      </c>
      <c r="E7" s="129"/>
      <c r="F7" s="129"/>
      <c r="G7" s="129"/>
      <c r="H7" s="29"/>
    </row>
    <row r="8" spans="1:8" ht="15.6">
      <c r="A8" s="23" t="s">
        <v>59</v>
      </c>
      <c r="B8" s="24" t="s">
        <v>149</v>
      </c>
      <c r="C8" s="15"/>
      <c r="D8" s="13"/>
      <c r="E8" s="13"/>
      <c r="F8" s="13"/>
      <c r="G8" s="13"/>
      <c r="H8" s="29"/>
    </row>
    <row r="9" spans="1:8" ht="17.25" customHeight="1">
      <c r="A9" s="16">
        <v>1</v>
      </c>
      <c r="B9" s="25" t="s">
        <v>60</v>
      </c>
      <c r="C9" s="38" t="s">
        <v>63</v>
      </c>
      <c r="D9" s="25" t="s">
        <v>176</v>
      </c>
      <c r="E9" s="25" t="s">
        <v>65</v>
      </c>
      <c r="F9" s="25" t="s">
        <v>177</v>
      </c>
      <c r="G9" s="25" t="s">
        <v>68</v>
      </c>
      <c r="H9" s="29"/>
    </row>
    <row r="10" spans="1:8" ht="15.6">
      <c r="A10" s="17"/>
      <c r="B10" s="26"/>
      <c r="C10" s="26" t="s">
        <v>64</v>
      </c>
      <c r="D10" s="26"/>
      <c r="E10" s="26" t="s">
        <v>66</v>
      </c>
      <c r="F10" s="26"/>
      <c r="G10" s="26" t="s">
        <v>69</v>
      </c>
      <c r="H10" s="29"/>
    </row>
    <row r="11" spans="1:8" ht="31.2">
      <c r="A11" s="16">
        <v>2</v>
      </c>
      <c r="B11" s="25" t="s">
        <v>61</v>
      </c>
      <c r="C11" s="38" t="s">
        <v>174</v>
      </c>
      <c r="D11" s="25" t="s">
        <v>178</v>
      </c>
      <c r="E11" s="25" t="s">
        <v>67</v>
      </c>
      <c r="F11" s="40" t="s">
        <v>177</v>
      </c>
      <c r="G11" s="25" t="s">
        <v>70</v>
      </c>
      <c r="H11" s="29"/>
    </row>
    <row r="12" spans="1:8" ht="15.6">
      <c r="A12" s="17"/>
      <c r="B12" s="26" t="s">
        <v>62</v>
      </c>
      <c r="C12" s="26"/>
      <c r="D12" s="26"/>
      <c r="E12" s="26"/>
      <c r="F12" s="26"/>
      <c r="G12" s="26" t="s">
        <v>68</v>
      </c>
      <c r="H12" s="29"/>
    </row>
    <row r="13" spans="1:8" ht="15.6">
      <c r="A13" s="39" t="s">
        <v>179</v>
      </c>
      <c r="B13" s="40" t="s">
        <v>180</v>
      </c>
      <c r="C13" s="40" t="s">
        <v>235</v>
      </c>
      <c r="D13" s="25" t="s">
        <v>178</v>
      </c>
      <c r="E13" s="40" t="s">
        <v>181</v>
      </c>
      <c r="F13" s="40" t="s">
        <v>177</v>
      </c>
      <c r="G13" s="41" t="s">
        <v>182</v>
      </c>
      <c r="H13" s="29"/>
    </row>
    <row r="14" spans="1:8" ht="15.6">
      <c r="A14" s="18"/>
      <c r="B14" s="20"/>
      <c r="C14" s="20"/>
      <c r="D14" s="20"/>
      <c r="E14" s="20"/>
      <c r="F14" s="20"/>
      <c r="G14" s="21"/>
      <c r="H14" s="29"/>
    </row>
    <row r="15" spans="1:8" ht="15.6">
      <c r="A15" s="23" t="s">
        <v>71</v>
      </c>
      <c r="B15" s="24" t="s">
        <v>72</v>
      </c>
      <c r="C15" s="15"/>
      <c r="D15" s="15"/>
      <c r="E15" s="15"/>
      <c r="F15" s="15"/>
      <c r="G15" s="15"/>
      <c r="H15" s="29"/>
    </row>
    <row r="16" spans="1:8" ht="15.6">
      <c r="A16" s="16">
        <v>1</v>
      </c>
      <c r="B16" s="25" t="s">
        <v>183</v>
      </c>
      <c r="C16" s="25" t="s">
        <v>184</v>
      </c>
      <c r="D16" s="25"/>
      <c r="E16" s="25" t="s">
        <v>74</v>
      </c>
      <c r="F16" s="25" t="s">
        <v>177</v>
      </c>
      <c r="G16" s="25" t="s">
        <v>77</v>
      </c>
      <c r="H16" s="29"/>
    </row>
    <row r="17" spans="1:13" ht="15.6">
      <c r="A17" s="27"/>
      <c r="B17" s="28"/>
      <c r="C17" s="28" t="s">
        <v>73</v>
      </c>
      <c r="D17" s="28" t="s">
        <v>203</v>
      </c>
      <c r="E17" s="28" t="s">
        <v>75</v>
      </c>
      <c r="F17" s="28"/>
      <c r="G17" s="28" t="s">
        <v>185</v>
      </c>
      <c r="H17" s="29"/>
    </row>
    <row r="18" spans="1:13" ht="15.6">
      <c r="A18" s="17"/>
      <c r="B18" s="26"/>
      <c r="C18" s="26" t="s">
        <v>147</v>
      </c>
      <c r="D18" s="26"/>
      <c r="E18" s="26" t="s">
        <v>76</v>
      </c>
      <c r="F18" s="26"/>
      <c r="G18" s="26"/>
      <c r="H18" s="29"/>
    </row>
    <row r="19" spans="1:13" ht="15.6">
      <c r="A19" s="16">
        <v>2</v>
      </c>
      <c r="B19" s="25" t="s">
        <v>186</v>
      </c>
      <c r="C19" s="25" t="s">
        <v>78</v>
      </c>
      <c r="D19" s="28" t="s">
        <v>203</v>
      </c>
      <c r="E19" s="25" t="s">
        <v>74</v>
      </c>
      <c r="F19" s="25" t="s">
        <v>177</v>
      </c>
      <c r="G19" s="25" t="s">
        <v>77</v>
      </c>
      <c r="H19" s="29"/>
    </row>
    <row r="20" spans="1:13" ht="15.6">
      <c r="A20" s="27"/>
      <c r="B20" s="28"/>
      <c r="C20" s="28" t="s">
        <v>79</v>
      </c>
      <c r="D20" s="28" t="s">
        <v>188</v>
      </c>
      <c r="E20" s="28" t="s">
        <v>75</v>
      </c>
      <c r="F20" s="28"/>
      <c r="G20" s="28" t="s">
        <v>189</v>
      </c>
      <c r="H20" s="29"/>
    </row>
    <row r="21" spans="1:13" ht="15.6">
      <c r="A21" s="17"/>
      <c r="B21" s="26"/>
      <c r="C21" s="26" t="s">
        <v>187</v>
      </c>
      <c r="D21" s="26"/>
      <c r="E21" s="26" t="s">
        <v>76</v>
      </c>
      <c r="F21" s="26"/>
      <c r="G21" s="26"/>
      <c r="H21" s="29"/>
    </row>
    <row r="22" spans="1:13" ht="15.6">
      <c r="A22" s="16">
        <v>3</v>
      </c>
      <c r="B22" s="25" t="s">
        <v>190</v>
      </c>
      <c r="C22" s="25" t="s">
        <v>244</v>
      </c>
      <c r="D22" s="28" t="s">
        <v>203</v>
      </c>
      <c r="E22" s="25" t="s">
        <v>83</v>
      </c>
      <c r="F22" s="25" t="s">
        <v>177</v>
      </c>
      <c r="G22" s="25" t="s">
        <v>80</v>
      </c>
      <c r="H22" s="29"/>
      <c r="M22" t="s">
        <v>175</v>
      </c>
    </row>
    <row r="23" spans="1:13" ht="15.6">
      <c r="A23" s="27"/>
      <c r="B23" s="28"/>
      <c r="C23" s="28"/>
      <c r="D23" s="28"/>
      <c r="E23" s="28"/>
      <c r="F23" s="28"/>
      <c r="G23" s="28"/>
      <c r="H23" s="29"/>
    </row>
    <row r="24" spans="1:13" ht="15.6">
      <c r="A24" s="17" t="s">
        <v>191</v>
      </c>
      <c r="B24" s="26" t="s">
        <v>236</v>
      </c>
      <c r="C24" s="26" t="s">
        <v>192</v>
      </c>
      <c r="D24" s="26" t="s">
        <v>193</v>
      </c>
      <c r="E24" s="26" t="s">
        <v>194</v>
      </c>
      <c r="F24" s="26" t="s">
        <v>177</v>
      </c>
      <c r="G24" s="26"/>
      <c r="H24" s="29"/>
    </row>
    <row r="25" spans="1:13" ht="15.6">
      <c r="A25" s="39">
        <v>5</v>
      </c>
      <c r="B25" s="40" t="s">
        <v>226</v>
      </c>
      <c r="C25" s="40" t="s">
        <v>228</v>
      </c>
      <c r="D25" s="40" t="s">
        <v>188</v>
      </c>
      <c r="E25" s="40" t="s">
        <v>83</v>
      </c>
      <c r="F25" s="40" t="s">
        <v>229</v>
      </c>
      <c r="G25" s="41" t="s">
        <v>216</v>
      </c>
      <c r="H25" s="29"/>
    </row>
    <row r="26" spans="1:13" ht="15.6">
      <c r="A26" s="39"/>
      <c r="B26" s="40" t="s">
        <v>227</v>
      </c>
      <c r="C26" s="40"/>
      <c r="D26" s="40"/>
      <c r="E26" s="40"/>
      <c r="F26" s="40"/>
      <c r="G26" s="41" t="s">
        <v>230</v>
      </c>
      <c r="H26" s="29"/>
    </row>
    <row r="27" spans="1:13" ht="15.6">
      <c r="A27" s="18"/>
      <c r="B27" s="20"/>
      <c r="C27" s="20"/>
      <c r="D27" s="20"/>
      <c r="E27" s="20"/>
      <c r="F27" s="20"/>
      <c r="G27" s="21"/>
      <c r="H27" s="29"/>
    </row>
    <row r="28" spans="1:13" ht="15.6">
      <c r="A28" s="23" t="s">
        <v>81</v>
      </c>
      <c r="B28" s="24" t="s">
        <v>82</v>
      </c>
      <c r="C28" s="15"/>
      <c r="D28" s="15"/>
      <c r="E28" s="15"/>
      <c r="F28" s="15"/>
      <c r="G28" s="15"/>
      <c r="H28" s="29"/>
    </row>
    <row r="29" spans="1:13" ht="15.6">
      <c r="A29" s="16">
        <v>1</v>
      </c>
      <c r="B29" s="25" t="s">
        <v>237</v>
      </c>
      <c r="C29" s="25" t="s">
        <v>84</v>
      </c>
      <c r="D29" s="25" t="s">
        <v>195</v>
      </c>
      <c r="E29" s="25" t="s">
        <v>87</v>
      </c>
      <c r="F29" s="25" t="s">
        <v>177</v>
      </c>
      <c r="G29" s="25" t="s">
        <v>197</v>
      </c>
      <c r="H29" s="29"/>
    </row>
    <row r="30" spans="1:13" ht="15.6">
      <c r="A30" s="27"/>
      <c r="B30" s="28"/>
      <c r="C30" s="28" t="s">
        <v>85</v>
      </c>
      <c r="D30" s="28"/>
      <c r="E30" s="28"/>
      <c r="F30" s="28"/>
      <c r="G30" s="28" t="s">
        <v>196</v>
      </c>
      <c r="H30" s="29"/>
    </row>
    <row r="31" spans="1:13" ht="15.6">
      <c r="A31" s="17"/>
      <c r="B31" s="26"/>
      <c r="C31" s="26" t="s">
        <v>86</v>
      </c>
      <c r="D31" s="26"/>
      <c r="E31" s="26"/>
      <c r="F31" s="26"/>
      <c r="G31" s="26" t="s">
        <v>198</v>
      </c>
      <c r="H31" s="29"/>
    </row>
    <row r="32" spans="1:13" ht="15.6">
      <c r="A32" s="16">
        <v>2</v>
      </c>
      <c r="B32" s="25" t="s">
        <v>199</v>
      </c>
      <c r="C32" s="25" t="s">
        <v>201</v>
      </c>
      <c r="D32" s="25" t="s">
        <v>203</v>
      </c>
      <c r="E32" s="25" t="s">
        <v>87</v>
      </c>
      <c r="F32" s="25" t="s">
        <v>238</v>
      </c>
      <c r="G32" s="25" t="s">
        <v>204</v>
      </c>
      <c r="H32" s="29"/>
    </row>
    <row r="33" spans="1:8" ht="15.6">
      <c r="A33" s="27"/>
      <c r="B33" s="28" t="s">
        <v>200</v>
      </c>
      <c r="C33" s="28" t="s">
        <v>202</v>
      </c>
      <c r="D33" s="28"/>
      <c r="E33" s="28"/>
      <c r="F33" s="28"/>
      <c r="G33" s="28"/>
      <c r="H33" s="29"/>
    </row>
    <row r="34" spans="1:8" ht="15.6">
      <c r="A34" s="17"/>
      <c r="B34" s="26"/>
      <c r="C34" s="26"/>
      <c r="D34" s="26"/>
      <c r="E34" s="26"/>
      <c r="F34" s="26"/>
      <c r="G34" s="26"/>
      <c r="H34" s="29"/>
    </row>
    <row r="35" spans="1:8" ht="15.6">
      <c r="A35" s="16">
        <v>3</v>
      </c>
      <c r="B35" s="25" t="s">
        <v>89</v>
      </c>
      <c r="C35" s="25"/>
      <c r="D35" s="25" t="s">
        <v>203</v>
      </c>
      <c r="E35" s="25"/>
      <c r="F35" s="135">
        <v>45566</v>
      </c>
      <c r="G35" s="25" t="s">
        <v>88</v>
      </c>
    </row>
    <row r="36" spans="1:8" ht="15.6">
      <c r="A36" s="27"/>
      <c r="B36" s="28" t="s">
        <v>90</v>
      </c>
      <c r="C36" s="28" t="s">
        <v>91</v>
      </c>
      <c r="D36" s="28"/>
      <c r="E36" s="28" t="s">
        <v>87</v>
      </c>
      <c r="F36" s="28"/>
      <c r="G36" s="28" t="s">
        <v>197</v>
      </c>
    </row>
    <row r="37" spans="1:8" ht="15.6">
      <c r="A37" s="17"/>
      <c r="B37" s="26"/>
      <c r="C37" s="26" t="s">
        <v>92</v>
      </c>
      <c r="D37" s="26"/>
      <c r="E37" s="26"/>
      <c r="F37" s="26"/>
      <c r="G37" s="26"/>
    </row>
    <row r="38" spans="1:8" ht="15.6">
      <c r="A38" s="18"/>
      <c r="B38" s="20"/>
      <c r="C38" s="20"/>
      <c r="D38" s="20"/>
      <c r="E38" s="20"/>
      <c r="F38" s="20"/>
      <c r="G38" s="21"/>
    </row>
    <row r="39" spans="1:8" ht="15.6">
      <c r="A39" s="23" t="s">
        <v>93</v>
      </c>
      <c r="B39" s="24" t="s">
        <v>94</v>
      </c>
      <c r="C39" s="15"/>
      <c r="D39" s="15"/>
      <c r="E39" s="15"/>
      <c r="F39" s="15"/>
      <c r="G39" s="15"/>
    </row>
    <row r="40" spans="1:8" ht="15.6">
      <c r="A40" s="16">
        <v>1</v>
      </c>
      <c r="B40" s="25" t="s">
        <v>95</v>
      </c>
      <c r="C40" s="25" t="s">
        <v>97</v>
      </c>
      <c r="D40" s="28" t="s">
        <v>188</v>
      </c>
      <c r="E40" s="25" t="s">
        <v>87</v>
      </c>
      <c r="F40" s="25" t="s">
        <v>177</v>
      </c>
      <c r="G40" s="25" t="s">
        <v>99</v>
      </c>
    </row>
    <row r="41" spans="1:8" ht="15.6">
      <c r="A41" s="27"/>
      <c r="B41" s="28" t="s">
        <v>96</v>
      </c>
      <c r="C41" s="28" t="s">
        <v>95</v>
      </c>
      <c r="D41" s="28"/>
      <c r="E41" s="28" t="s">
        <v>98</v>
      </c>
      <c r="F41" s="28"/>
      <c r="G41" s="28"/>
    </row>
    <row r="42" spans="1:8" ht="15.6">
      <c r="A42" s="27"/>
      <c r="B42" s="28" t="s">
        <v>205</v>
      </c>
      <c r="C42" s="28" t="s">
        <v>206</v>
      </c>
      <c r="D42" s="28" t="s">
        <v>188</v>
      </c>
      <c r="E42" s="28" t="s">
        <v>207</v>
      </c>
      <c r="F42" s="28" t="s">
        <v>177</v>
      </c>
      <c r="G42" s="28" t="s">
        <v>208</v>
      </c>
    </row>
    <row r="43" spans="1:8" ht="15.6">
      <c r="A43" s="17"/>
      <c r="B43" s="26"/>
      <c r="C43" s="26"/>
      <c r="D43" s="26"/>
      <c r="E43" s="26"/>
      <c r="F43" s="26"/>
      <c r="G43" s="26"/>
    </row>
    <row r="44" spans="1:8" ht="15.6">
      <c r="A44" s="16">
        <v>2</v>
      </c>
      <c r="B44" s="25" t="s">
        <v>100</v>
      </c>
      <c r="C44" s="25" t="s">
        <v>103</v>
      </c>
      <c r="D44" s="25" t="s">
        <v>188</v>
      </c>
      <c r="E44" s="25" t="s">
        <v>87</v>
      </c>
      <c r="F44" s="25" t="s">
        <v>177</v>
      </c>
      <c r="G44" s="25" t="s">
        <v>104</v>
      </c>
    </row>
    <row r="45" spans="1:8" ht="15.6">
      <c r="A45" s="27"/>
      <c r="B45" s="28" t="s">
        <v>101</v>
      </c>
      <c r="C45" s="28" t="s">
        <v>102</v>
      </c>
      <c r="D45" s="28"/>
      <c r="E45" s="28"/>
      <c r="F45" s="28"/>
      <c r="G45" s="28"/>
    </row>
    <row r="46" spans="1:8" ht="15.6">
      <c r="A46" s="17"/>
      <c r="B46" s="26" t="s">
        <v>102</v>
      </c>
      <c r="C46" s="26"/>
      <c r="D46" s="26"/>
      <c r="E46" s="26"/>
      <c r="F46" s="26"/>
      <c r="G46" s="26"/>
    </row>
    <row r="47" spans="1:8" ht="15.6">
      <c r="A47" s="18"/>
      <c r="B47" s="20"/>
      <c r="C47" s="20"/>
      <c r="D47" s="20"/>
      <c r="E47" s="20"/>
      <c r="F47" s="20"/>
      <c r="G47" s="21"/>
    </row>
    <row r="48" spans="1:8" ht="15.6">
      <c r="A48" s="23" t="s">
        <v>105</v>
      </c>
      <c r="B48" s="24" t="s">
        <v>106</v>
      </c>
      <c r="C48" s="15"/>
      <c r="D48" s="15"/>
      <c r="E48" s="15"/>
      <c r="F48" s="15"/>
      <c r="G48" s="15"/>
    </row>
    <row r="49" spans="1:7" ht="15.6">
      <c r="A49" s="16">
        <v>1</v>
      </c>
      <c r="B49" s="25" t="s">
        <v>107</v>
      </c>
      <c r="C49" s="25" t="s">
        <v>109</v>
      </c>
      <c r="D49" s="25" t="s">
        <v>188</v>
      </c>
      <c r="E49" s="25" t="s">
        <v>87</v>
      </c>
      <c r="F49" s="25" t="s">
        <v>209</v>
      </c>
      <c r="G49" s="25" t="s">
        <v>210</v>
      </c>
    </row>
    <row r="50" spans="1:7" ht="15.6">
      <c r="A50" s="27"/>
      <c r="B50" s="28" t="s">
        <v>108</v>
      </c>
      <c r="C50" s="28" t="s">
        <v>110</v>
      </c>
      <c r="D50" s="28"/>
      <c r="E50" s="28"/>
      <c r="F50" s="28"/>
      <c r="G50" s="28" t="s">
        <v>113</v>
      </c>
    </row>
    <row r="51" spans="1:7" ht="15.6">
      <c r="A51" s="17"/>
      <c r="B51" s="26"/>
      <c r="C51" s="26" t="s">
        <v>111</v>
      </c>
      <c r="D51" s="26"/>
      <c r="E51" s="26"/>
      <c r="F51" s="26"/>
      <c r="G51" s="26"/>
    </row>
    <row r="52" spans="1:7" ht="15.6">
      <c r="A52" s="16">
        <v>2</v>
      </c>
      <c r="B52" s="25"/>
      <c r="C52" s="25"/>
      <c r="D52" s="25"/>
      <c r="E52" s="25" t="s">
        <v>87</v>
      </c>
      <c r="F52" s="25"/>
      <c r="G52" s="25" t="s">
        <v>112</v>
      </c>
    </row>
    <row r="53" spans="1:7" ht="15.6">
      <c r="A53" s="27"/>
      <c r="B53" s="28"/>
      <c r="C53" s="28"/>
      <c r="D53" s="28"/>
      <c r="E53" s="28"/>
      <c r="F53" s="28"/>
      <c r="G53" s="28" t="s">
        <v>113</v>
      </c>
    </row>
    <row r="54" spans="1:7" ht="15.6">
      <c r="A54" s="27"/>
      <c r="B54" s="28"/>
      <c r="C54" s="28"/>
      <c r="D54" s="28"/>
      <c r="E54" s="28"/>
      <c r="F54" s="28"/>
      <c r="G54" s="28"/>
    </row>
    <row r="55" spans="1:7" ht="15.6">
      <c r="A55" s="17"/>
      <c r="B55" s="26"/>
      <c r="C55" s="26"/>
      <c r="D55" s="26"/>
      <c r="E55" s="26"/>
      <c r="F55" s="26"/>
      <c r="G55" s="26"/>
    </row>
    <row r="56" spans="1:7" ht="15.6">
      <c r="A56" s="18"/>
      <c r="B56" s="20"/>
      <c r="C56" s="20"/>
      <c r="D56" s="20"/>
      <c r="E56" s="20"/>
      <c r="F56" s="20"/>
      <c r="G56" s="21"/>
    </row>
    <row r="57" spans="1:7" ht="15.6">
      <c r="A57" s="23" t="s">
        <v>115</v>
      </c>
      <c r="B57" s="24" t="s">
        <v>116</v>
      </c>
      <c r="C57" s="15"/>
      <c r="D57" s="15"/>
      <c r="E57" s="15"/>
      <c r="F57" s="15"/>
      <c r="G57" s="15"/>
    </row>
    <row r="58" spans="1:7" ht="15.6">
      <c r="A58" s="16">
        <v>1</v>
      </c>
      <c r="B58" s="25" t="s">
        <v>143</v>
      </c>
      <c r="C58" s="25" t="s">
        <v>211</v>
      </c>
      <c r="D58" s="25" t="s">
        <v>195</v>
      </c>
      <c r="E58" s="25" t="s">
        <v>117</v>
      </c>
      <c r="F58" s="25"/>
      <c r="G58" s="25" t="s">
        <v>77</v>
      </c>
    </row>
    <row r="59" spans="1:7" ht="15.6">
      <c r="A59" s="17"/>
      <c r="B59" s="26" t="s">
        <v>144</v>
      </c>
      <c r="C59" s="26"/>
      <c r="D59" s="26"/>
      <c r="E59" s="26"/>
      <c r="F59" s="26"/>
      <c r="G59" s="26" t="s">
        <v>118</v>
      </c>
    </row>
    <row r="60" spans="1:7" ht="15.6">
      <c r="A60" s="16">
        <v>2</v>
      </c>
      <c r="B60" s="25" t="s">
        <v>119</v>
      </c>
      <c r="C60" s="25" t="s">
        <v>122</v>
      </c>
      <c r="D60" s="31" t="s">
        <v>195</v>
      </c>
      <c r="E60" s="25" t="s">
        <v>87</v>
      </c>
      <c r="F60" s="25" t="s">
        <v>240</v>
      </c>
      <c r="G60" s="25" t="s">
        <v>123</v>
      </c>
    </row>
    <row r="61" spans="1:7" ht="15.6">
      <c r="A61" s="27"/>
      <c r="B61" s="28" t="s">
        <v>120</v>
      </c>
      <c r="C61" s="28" t="s">
        <v>125</v>
      </c>
      <c r="D61" s="28"/>
      <c r="E61" s="28"/>
      <c r="F61" s="28"/>
      <c r="G61" s="28" t="s">
        <v>124</v>
      </c>
    </row>
    <row r="62" spans="1:7" ht="15.6">
      <c r="A62" s="17"/>
      <c r="B62" s="26" t="s">
        <v>121</v>
      </c>
      <c r="C62" s="26"/>
      <c r="D62" s="26"/>
      <c r="E62" s="26"/>
      <c r="F62" s="26"/>
      <c r="G62" s="26"/>
    </row>
    <row r="63" spans="1:7" ht="15.6">
      <c r="A63" s="30" t="s">
        <v>179</v>
      </c>
      <c r="B63" s="31" t="s">
        <v>212</v>
      </c>
      <c r="C63" s="31" t="s">
        <v>239</v>
      </c>
      <c r="D63" s="31" t="s">
        <v>195</v>
      </c>
      <c r="E63" s="31" t="s">
        <v>241</v>
      </c>
      <c r="F63" s="31" t="s">
        <v>213</v>
      </c>
      <c r="G63" s="31" t="s">
        <v>214</v>
      </c>
    </row>
    <row r="64" spans="1:7" ht="15.6">
      <c r="A64" s="11"/>
      <c r="B64" s="12"/>
      <c r="C64" s="12"/>
      <c r="D64" s="12"/>
      <c r="E64" s="12"/>
      <c r="F64" s="12"/>
      <c r="G64" s="12"/>
    </row>
    <row r="65" spans="1:7" ht="15.6">
      <c r="A65" s="11"/>
      <c r="B65" s="12"/>
      <c r="C65" s="12"/>
      <c r="D65" s="12"/>
      <c r="E65" s="12"/>
      <c r="F65" s="12"/>
      <c r="G65" s="12"/>
    </row>
    <row r="66" spans="1:7" ht="15.6">
      <c r="A66" s="23" t="s">
        <v>126</v>
      </c>
      <c r="B66" s="24" t="s">
        <v>127</v>
      </c>
      <c r="C66" s="15"/>
      <c r="D66" s="15"/>
      <c r="E66" s="15"/>
      <c r="F66" s="15"/>
      <c r="G66" s="15"/>
    </row>
    <row r="67" spans="1:7" ht="15.6">
      <c r="A67" s="16">
        <v>1</v>
      </c>
      <c r="B67" s="25" t="s">
        <v>128</v>
      </c>
      <c r="C67" s="25" t="s">
        <v>224</v>
      </c>
      <c r="D67" s="25" t="s">
        <v>188</v>
      </c>
      <c r="E67" s="25" t="s">
        <v>207</v>
      </c>
      <c r="F67" s="25" t="s">
        <v>215</v>
      </c>
      <c r="G67" s="25" t="s">
        <v>131</v>
      </c>
    </row>
    <row r="68" spans="1:7" ht="15.6">
      <c r="A68" s="27"/>
      <c r="B68" s="28" t="s">
        <v>129</v>
      </c>
      <c r="C68" s="28" t="s">
        <v>223</v>
      </c>
      <c r="D68" s="28"/>
      <c r="E68" s="28"/>
      <c r="F68" s="28"/>
      <c r="G68" s="28" t="s">
        <v>132</v>
      </c>
    </row>
    <row r="69" spans="1:7" ht="15.6">
      <c r="A69" s="27"/>
      <c r="B69" s="28" t="s">
        <v>130</v>
      </c>
      <c r="C69" s="28"/>
      <c r="D69" s="28"/>
      <c r="E69" s="28"/>
      <c r="F69" s="28"/>
      <c r="G69" s="28" t="s">
        <v>133</v>
      </c>
    </row>
    <row r="70" spans="1:7" ht="15.6">
      <c r="A70" s="17"/>
      <c r="B70" s="26" t="s">
        <v>225</v>
      </c>
      <c r="C70" s="26"/>
      <c r="D70" s="26"/>
      <c r="E70" s="26"/>
      <c r="F70" s="26"/>
      <c r="G70" s="26" t="s">
        <v>216</v>
      </c>
    </row>
    <row r="71" spans="1:7" ht="15.6">
      <c r="A71" s="16">
        <v>2</v>
      </c>
      <c r="B71" s="25" t="s">
        <v>217</v>
      </c>
      <c r="C71" s="25" t="s">
        <v>219</v>
      </c>
      <c r="D71" s="25" t="s">
        <v>188</v>
      </c>
      <c r="E71" s="25" t="s">
        <v>207</v>
      </c>
      <c r="F71" s="25" t="s">
        <v>220</v>
      </c>
      <c r="G71" s="25" t="s">
        <v>134</v>
      </c>
    </row>
    <row r="72" spans="1:7" ht="15.6">
      <c r="A72" s="27"/>
      <c r="B72" s="28" t="s">
        <v>218</v>
      </c>
      <c r="C72" s="28" t="s">
        <v>207</v>
      </c>
      <c r="D72" s="28"/>
      <c r="E72" s="28"/>
      <c r="F72" s="28"/>
      <c r="G72" s="28" t="s">
        <v>221</v>
      </c>
    </row>
    <row r="73" spans="1:7" ht="15.6">
      <c r="A73" s="17"/>
      <c r="B73" s="26"/>
      <c r="C73" s="26"/>
      <c r="D73" s="26"/>
      <c r="E73" s="26"/>
      <c r="F73" s="26"/>
      <c r="G73" s="26" t="s">
        <v>222</v>
      </c>
    </row>
    <row r="74" spans="1:7" ht="15.6">
      <c r="A74" s="18"/>
      <c r="B74" s="20"/>
      <c r="C74" s="20"/>
      <c r="D74" s="20"/>
      <c r="E74" s="20"/>
      <c r="F74" s="20"/>
      <c r="G74" s="21"/>
    </row>
    <row r="75" spans="1:7" ht="15.6">
      <c r="A75" s="23" t="s">
        <v>136</v>
      </c>
      <c r="B75" s="24" t="s">
        <v>137</v>
      </c>
      <c r="C75" s="15"/>
      <c r="D75" s="15"/>
      <c r="E75" s="15"/>
      <c r="F75" s="15"/>
      <c r="G75" s="15"/>
    </row>
    <row r="76" spans="1:7" ht="15.6">
      <c r="A76" s="16">
        <v>1</v>
      </c>
      <c r="B76" s="25" t="s">
        <v>114</v>
      </c>
      <c r="C76" s="25" t="s">
        <v>243</v>
      </c>
      <c r="D76" s="25"/>
      <c r="E76" s="25" t="s">
        <v>87</v>
      </c>
      <c r="F76" s="25" t="s">
        <v>242</v>
      </c>
      <c r="G76" s="25" t="s">
        <v>77</v>
      </c>
    </row>
    <row r="77" spans="1:7" ht="15.6">
      <c r="A77" s="27"/>
      <c r="B77" s="28" t="s">
        <v>138</v>
      </c>
      <c r="C77" s="28" t="s">
        <v>141</v>
      </c>
      <c r="D77" s="25" t="s">
        <v>188</v>
      </c>
      <c r="E77" s="28"/>
      <c r="F77" s="28"/>
      <c r="G77" s="28" t="s">
        <v>142</v>
      </c>
    </row>
    <row r="78" spans="1:7" ht="15.6">
      <c r="A78" s="27"/>
      <c r="B78" s="28" t="s">
        <v>139</v>
      </c>
      <c r="C78" s="28"/>
      <c r="D78" s="28"/>
      <c r="E78" s="28"/>
      <c r="F78" s="28"/>
      <c r="G78" s="28"/>
    </row>
    <row r="79" spans="1:7" ht="15.6">
      <c r="A79" s="17"/>
      <c r="B79" s="26" t="s">
        <v>140</v>
      </c>
      <c r="C79" s="26"/>
      <c r="D79" s="26"/>
      <c r="E79" s="26"/>
      <c r="F79" s="26"/>
      <c r="G79" s="26"/>
    </row>
    <row r="82" spans="1:7" ht="15.6">
      <c r="E82" s="122" t="s">
        <v>231</v>
      </c>
      <c r="F82" s="122"/>
      <c r="G82" s="122"/>
    </row>
    <row r="83" spans="1:7" ht="15.6">
      <c r="E83" s="12"/>
      <c r="F83" s="12"/>
      <c r="G83" s="12"/>
    </row>
    <row r="84" spans="1:7" ht="15.6">
      <c r="E84" s="12"/>
      <c r="F84" s="12"/>
      <c r="G84" s="12"/>
    </row>
    <row r="85" spans="1:7" ht="15.6">
      <c r="E85" s="12"/>
      <c r="F85" s="12" t="s">
        <v>232</v>
      </c>
      <c r="G85" s="12"/>
    </row>
    <row r="86" spans="1:7" ht="15.6">
      <c r="E86" s="121"/>
      <c r="F86" s="121"/>
      <c r="G86" s="121"/>
    </row>
    <row r="90" spans="1:7" ht="18">
      <c r="B90" s="131" t="s">
        <v>167</v>
      </c>
      <c r="C90" s="131"/>
      <c r="D90" s="131"/>
      <c r="E90" s="131"/>
      <c r="F90" s="131"/>
      <c r="G90" s="131"/>
    </row>
    <row r="92" spans="1:7" ht="15.6">
      <c r="A92" s="37">
        <v>1</v>
      </c>
      <c r="B92" s="130" t="s">
        <v>168</v>
      </c>
      <c r="C92" s="130"/>
      <c r="D92" s="130"/>
      <c r="E92" s="130"/>
      <c r="F92" s="130"/>
      <c r="G92" s="130"/>
    </row>
    <row r="93" spans="1:7" ht="15.6">
      <c r="A93" s="37">
        <v>2</v>
      </c>
      <c r="B93" s="130" t="s">
        <v>169</v>
      </c>
      <c r="C93" s="130"/>
      <c r="D93" s="130"/>
      <c r="E93" s="130"/>
      <c r="F93" s="130"/>
      <c r="G93" s="130"/>
    </row>
    <row r="94" spans="1:7" ht="15.6">
      <c r="A94" s="37">
        <v>3</v>
      </c>
      <c r="B94" s="130" t="s">
        <v>170</v>
      </c>
      <c r="C94" s="130"/>
      <c r="D94" s="130"/>
      <c r="E94" s="130"/>
      <c r="F94" s="130"/>
      <c r="G94" s="130"/>
    </row>
    <row r="95" spans="1:7" ht="15.6">
      <c r="A95" s="37">
        <v>4</v>
      </c>
      <c r="B95" s="130" t="s">
        <v>171</v>
      </c>
      <c r="C95" s="130"/>
      <c r="D95" s="130"/>
      <c r="E95" s="130"/>
      <c r="F95" s="130"/>
      <c r="G95" s="130"/>
    </row>
  </sheetData>
  <mergeCells count="17">
    <mergeCell ref="B92:G92"/>
    <mergeCell ref="B93:G93"/>
    <mergeCell ref="B94:G94"/>
    <mergeCell ref="B95:G95"/>
    <mergeCell ref="B90:G90"/>
    <mergeCell ref="E82:G82"/>
    <mergeCell ref="E86:G86"/>
    <mergeCell ref="A1:G1"/>
    <mergeCell ref="A2:G2"/>
    <mergeCell ref="A3:G3"/>
    <mergeCell ref="A4:G4"/>
    <mergeCell ref="A6:A7"/>
    <mergeCell ref="B6:B7"/>
    <mergeCell ref="C6:C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31" sqref="D31"/>
    </sheetView>
  </sheetViews>
  <sheetFormatPr defaultRowHeight="14.4"/>
  <cols>
    <col min="1" max="1" width="4.5546875" style="9" customWidth="1"/>
    <col min="2" max="2" width="22.6640625" customWidth="1"/>
    <col min="3" max="3" width="19.109375" customWidth="1"/>
    <col min="4" max="4" width="36.5546875" customWidth="1"/>
  </cols>
  <sheetData>
    <row r="1" spans="1:4" ht="21">
      <c r="A1" s="132" t="s">
        <v>154</v>
      </c>
      <c r="B1" s="132"/>
      <c r="C1" s="132"/>
      <c r="D1" s="132"/>
    </row>
    <row r="2" spans="1:4" ht="21">
      <c r="A2" s="132" t="s">
        <v>153</v>
      </c>
      <c r="B2" s="132"/>
      <c r="C2" s="132"/>
      <c r="D2" s="132"/>
    </row>
    <row r="3" spans="1:4" ht="18">
      <c r="A3" s="118" t="s">
        <v>151</v>
      </c>
      <c r="B3" s="118"/>
      <c r="C3" s="118"/>
      <c r="D3" s="118"/>
    </row>
    <row r="4" spans="1:4" ht="18">
      <c r="A4" s="118" t="s">
        <v>51</v>
      </c>
      <c r="B4" s="118"/>
      <c r="C4" s="118"/>
      <c r="D4" s="118"/>
    </row>
    <row r="6" spans="1:4" ht="15.6">
      <c r="A6" s="13" t="s">
        <v>24</v>
      </c>
      <c r="B6" s="13" t="s">
        <v>145</v>
      </c>
      <c r="C6" s="13" t="s">
        <v>146</v>
      </c>
      <c r="D6" s="13" t="s">
        <v>155</v>
      </c>
    </row>
    <row r="7" spans="1:4" ht="15.6">
      <c r="A7" s="13">
        <v>1</v>
      </c>
      <c r="B7" s="15"/>
      <c r="C7" s="15"/>
      <c r="D7" s="15"/>
    </row>
    <row r="8" spans="1:4" ht="15.6">
      <c r="A8" s="13">
        <v>2</v>
      </c>
      <c r="B8" s="15"/>
      <c r="C8" s="15"/>
      <c r="D8" s="15"/>
    </row>
    <row r="9" spans="1:4" ht="15.6">
      <c r="A9" s="13">
        <v>3</v>
      </c>
      <c r="B9" s="15"/>
      <c r="C9" s="15"/>
      <c r="D9" s="15"/>
    </row>
    <row r="10" spans="1:4" ht="15.6">
      <c r="A10" s="13">
        <v>4</v>
      </c>
      <c r="B10" s="15"/>
      <c r="C10" s="15"/>
      <c r="D10" s="15"/>
    </row>
    <row r="11" spans="1:4" ht="15.6">
      <c r="A11" s="13">
        <v>5</v>
      </c>
      <c r="B11" s="15"/>
      <c r="C11" s="15"/>
      <c r="D11" s="15"/>
    </row>
    <row r="12" spans="1:4" ht="15.6">
      <c r="A12" s="13">
        <v>6</v>
      </c>
      <c r="B12" s="15"/>
      <c r="C12" s="15"/>
      <c r="D12" s="15"/>
    </row>
    <row r="13" spans="1:4" ht="15.6">
      <c r="A13" s="13">
        <v>7</v>
      </c>
      <c r="B13" s="15"/>
      <c r="C13" s="15"/>
      <c r="D13" s="15"/>
    </row>
    <row r="14" spans="1:4" ht="15.6">
      <c r="A14" s="13">
        <v>8</v>
      </c>
      <c r="B14" s="15"/>
      <c r="C14" s="15"/>
      <c r="D14" s="15"/>
    </row>
    <row r="15" spans="1:4" ht="15.6">
      <c r="A15" s="13">
        <v>9</v>
      </c>
      <c r="B15" s="15"/>
      <c r="C15" s="15"/>
      <c r="D15" s="15"/>
    </row>
    <row r="16" spans="1:4" ht="15.6">
      <c r="A16" s="13">
        <v>10</v>
      </c>
      <c r="B16" s="15"/>
      <c r="C16" s="15"/>
      <c r="D16" s="15"/>
    </row>
    <row r="17" spans="1:4" ht="15.6">
      <c r="A17" s="13">
        <v>11</v>
      </c>
      <c r="B17" s="15"/>
      <c r="C17" s="15"/>
      <c r="D17" s="15"/>
    </row>
    <row r="18" spans="1:4" ht="15.6">
      <c r="A18" s="13">
        <v>12</v>
      </c>
      <c r="B18" s="15"/>
      <c r="C18" s="15"/>
      <c r="D18" s="15"/>
    </row>
    <row r="19" spans="1:4" ht="15.6">
      <c r="A19" s="13">
        <v>13</v>
      </c>
      <c r="B19" s="15"/>
      <c r="C19" s="15"/>
      <c r="D19" s="15"/>
    </row>
    <row r="20" spans="1:4" ht="15.6">
      <c r="A20" s="13">
        <v>14</v>
      </c>
      <c r="B20" s="15"/>
      <c r="C20" s="15"/>
      <c r="D20" s="15"/>
    </row>
    <row r="21" spans="1:4" ht="15.6">
      <c r="A21" s="13">
        <v>15</v>
      </c>
      <c r="B21" s="15"/>
      <c r="C21" s="15"/>
      <c r="D21" s="15"/>
    </row>
    <row r="22" spans="1:4" ht="15.6">
      <c r="A22" s="13">
        <v>16</v>
      </c>
      <c r="B22" s="15"/>
      <c r="C22" s="15"/>
      <c r="D22" s="15"/>
    </row>
    <row r="23" spans="1:4" ht="15.6">
      <c r="A23" s="13">
        <v>17</v>
      </c>
      <c r="B23" s="15"/>
      <c r="C23" s="15"/>
      <c r="D23" s="15"/>
    </row>
    <row r="24" spans="1:4" ht="15.6">
      <c r="A24" s="13">
        <v>18</v>
      </c>
      <c r="B24" s="15"/>
      <c r="C24" s="15"/>
      <c r="D24" s="15"/>
    </row>
    <row r="25" spans="1:4" ht="15.6">
      <c r="A25" s="13">
        <v>19</v>
      </c>
      <c r="B25" s="15"/>
      <c r="C25" s="15"/>
      <c r="D25" s="15"/>
    </row>
    <row r="26" spans="1:4" ht="15.6">
      <c r="A26" s="13">
        <v>20</v>
      </c>
      <c r="B26" s="15"/>
      <c r="C26" s="15"/>
      <c r="D26" s="15"/>
    </row>
    <row r="27" spans="1:4" ht="15.6">
      <c r="A27" s="13">
        <v>21</v>
      </c>
      <c r="B27" s="15"/>
      <c r="C27" s="15"/>
      <c r="D27" s="15"/>
    </row>
    <row r="30" spans="1:4">
      <c r="D30" s="9" t="s">
        <v>148</v>
      </c>
    </row>
    <row r="34" spans="4:4">
      <c r="D34" s="10" t="s">
        <v>152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BKR</vt:lpstr>
      <vt:lpstr>BKB</vt:lpstr>
      <vt:lpstr>BKL1</vt:lpstr>
      <vt:lpstr>UPPKA</vt:lpstr>
      <vt:lpstr>PIK R</vt:lpstr>
      <vt:lpstr>KWT</vt:lpstr>
      <vt:lpstr>DATA DASAR</vt:lpstr>
      <vt:lpstr>RKM</vt:lpstr>
      <vt:lpstr>Pengurus KKB</vt:lpstr>
      <vt:lpstr>STIKER KKB</vt:lpstr>
      <vt:lpstr>BKB!Print_Area</vt:lpstr>
      <vt:lpstr>'BKL1'!Print_Area</vt:lpstr>
      <vt:lpstr>BKR!Print_Area</vt:lpstr>
      <vt:lpstr>'PIK R'!Print_Area</vt:lpstr>
      <vt:lpstr>UPPKA!Print_Area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INTEL</cp:lastModifiedBy>
  <cp:lastPrinted>2022-10-13T02:19:22Z</cp:lastPrinted>
  <dcterms:created xsi:type="dcterms:W3CDTF">2019-10-13T13:34:31Z</dcterms:created>
  <dcterms:modified xsi:type="dcterms:W3CDTF">2024-10-06T07:20:07Z</dcterms:modified>
</cp:coreProperties>
</file>