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7" i="1"/>
</calcChain>
</file>

<file path=xl/sharedStrings.xml><?xml version="1.0" encoding="utf-8"?>
<sst xmlns="http://schemas.openxmlformats.org/spreadsheetml/2006/main" count="59" uniqueCount="59">
  <si>
    <t>RENCANA KEGIATAN KAMPUNG KB</t>
  </si>
  <si>
    <t>KECAMATAN : BOJONEGORO</t>
  </si>
  <si>
    <t>NO</t>
  </si>
  <si>
    <t>RENCANA KEGIATAN</t>
  </si>
  <si>
    <t>JADWALPELAKSANAAN</t>
  </si>
  <si>
    <t>JAN</t>
  </si>
  <si>
    <t>FEB</t>
  </si>
  <si>
    <t>MAR</t>
  </si>
  <si>
    <t>APR</t>
  </si>
  <si>
    <t>MEI</t>
  </si>
  <si>
    <t>JUN</t>
  </si>
  <si>
    <t>JUL</t>
  </si>
  <si>
    <t>AGST</t>
  </si>
  <si>
    <t>SEPT</t>
  </si>
  <si>
    <t>OKT</t>
  </si>
  <si>
    <t>NOP</t>
  </si>
  <si>
    <t>DES</t>
  </si>
  <si>
    <t>VOLUME KEGIATAN</t>
  </si>
  <si>
    <t>I</t>
  </si>
  <si>
    <t>PERTEMUAN KELOMPOK KERJA DI KAMPUNG KB</t>
  </si>
  <si>
    <t>A. SEKSI AGAMA</t>
  </si>
  <si>
    <t>1. Pembinaan Tata Cara Perawatan jenazah</t>
  </si>
  <si>
    <t>B. SEKSI REPRODUKSI</t>
  </si>
  <si>
    <t>1. Pembinaan Kesertaan berKB</t>
  </si>
  <si>
    <t>2. Pembinaan GenRe, PUP dan Kespro</t>
  </si>
  <si>
    <t>B. SEKSI KASIH SAYANG</t>
  </si>
  <si>
    <t>C. SEKSI PERLINDUNGAN</t>
  </si>
  <si>
    <t>D. SEKSI PENDIDIKAN</t>
  </si>
  <si>
    <t>E. SEKSI SOSIAL BUDAYA</t>
  </si>
  <si>
    <t>F SEKSI EKONOMI</t>
  </si>
  <si>
    <t>G. SEKSI PEMBINAAN LINGKUNGAN</t>
  </si>
  <si>
    <t>1. Peningkatan Kapasitas Pokja Kampung KB</t>
  </si>
  <si>
    <t>2. Peningkatan Life Skill Bagi Kelompok PIK Remaja</t>
  </si>
  <si>
    <t>1. Persiapan Sedekah Bumi</t>
  </si>
  <si>
    <t>1. Pembinaan Poktan UPPKA</t>
  </si>
  <si>
    <t>1. Pembinaan PHBS dan Kesehatan Lingkungan</t>
  </si>
  <si>
    <t>II</t>
  </si>
  <si>
    <t>A. RAPAT EVALUASI DAN PENYUSUNAN PROGRAM KERJA</t>
  </si>
  <si>
    <t>III</t>
  </si>
  <si>
    <t>LOKAKARYA MINI TK. DESA DAN KEC. DI KAMPUNG KB</t>
  </si>
  <si>
    <t>A. LOKAKARYA MINI PENGUATAN ADVOKASI BERSAMA LINTAS SEKTOR</t>
  </si>
  <si>
    <t>IV</t>
  </si>
  <si>
    <t>PEMBINAAN KETAHANAN KELUARGA BERBASIS POKTAN TRIBINA</t>
  </si>
  <si>
    <t>A. PEMBINAAN POKTAN BKB</t>
  </si>
  <si>
    <t>B. PEMBINAAN POKTAN BKR</t>
  </si>
  <si>
    <t>C. PEMBINAAN POKTAN BKL</t>
  </si>
  <si>
    <t>B. MUSYAWARAH PENINGKATAN PERAN KAMPUNG KB DALAM PENCEGAHAN STUNTING</t>
  </si>
  <si>
    <t>2. Peningkatan Ketaqwaan Kepada Tuhan YME</t>
  </si>
  <si>
    <t>3. Peringatan Hari Besar Agama Islam</t>
  </si>
  <si>
    <t>1. Sosialisasi tentang Ketertiban Masyarakat</t>
  </si>
  <si>
    <t>1. Pemberian Makanan pada lansia</t>
  </si>
  <si>
    <t>2. Pemberian PMTASI pada Balita kurang Gizi</t>
  </si>
  <si>
    <t>3. Pendampingan Bumil Risti</t>
  </si>
  <si>
    <t>2.Pelayanan akseptor  MOW</t>
  </si>
  <si>
    <t>2. Pembinaan Kegiatan Budaya Lokal</t>
  </si>
  <si>
    <t>MUSYAWARAH TINGKAT DESA</t>
  </si>
  <si>
    <t>B. LOKAKARYA LINTAS SEKTOR DLAM KEGIATAN DI KAMPUNG KB TK KEC</t>
  </si>
  <si>
    <t>JUMLAH KEGIATAN</t>
  </si>
  <si>
    <t>DESA/KELURAHAN : SEMANDING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</si>
</sst>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A4" sqref="A4:O4"/>
    </sheetView>
  </sheetViews>
  <sheetFormatPr defaultRowHeight="15"/>
  <cols>
    <col min="1" max="1" width="6.140625" customWidth="1"/>
    <col min="2" max="2" width="51" customWidth="1"/>
    <col min="3" max="3" width="11.2851562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>
        <v>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6" spans="1:15">
      <c r="A6" s="2" t="s">
        <v>2</v>
      </c>
      <c r="B6" s="2" t="s">
        <v>3</v>
      </c>
      <c r="C6" s="3" t="s">
        <v>17</v>
      </c>
      <c r="D6" s="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3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>
      <c r="A8" s="5" t="s">
        <v>18</v>
      </c>
      <c r="B8" s="4" t="s">
        <v>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5"/>
      <c r="B9" s="4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5"/>
      <c r="B10" s="4" t="s">
        <v>21</v>
      </c>
      <c r="C10" s="4">
        <v>1</v>
      </c>
      <c r="D10" s="4"/>
      <c r="E10" s="4"/>
      <c r="F10" s="4"/>
      <c r="G10" s="4"/>
      <c r="H10" s="4"/>
      <c r="I10" s="4"/>
      <c r="J10" s="9"/>
      <c r="K10" s="4"/>
      <c r="L10" s="4"/>
      <c r="M10" s="4"/>
      <c r="N10" s="4"/>
      <c r="O10" s="4"/>
    </row>
    <row r="11" spans="1:15">
      <c r="A11" s="5"/>
      <c r="B11" s="4" t="s">
        <v>47</v>
      </c>
      <c r="C11" s="4">
        <v>4</v>
      </c>
      <c r="D11" s="10"/>
      <c r="E11" s="10"/>
      <c r="F11" s="9"/>
      <c r="G11" s="10"/>
      <c r="H11" s="10"/>
      <c r="I11" s="9"/>
      <c r="J11" s="10"/>
      <c r="K11" s="10"/>
      <c r="L11" s="9"/>
      <c r="M11" s="10"/>
      <c r="N11" s="10"/>
      <c r="O11" s="9"/>
    </row>
    <row r="12" spans="1:15">
      <c r="A12" s="5"/>
      <c r="B12" s="4" t="s">
        <v>48</v>
      </c>
      <c r="C12" s="4">
        <v>3</v>
      </c>
      <c r="D12" s="4"/>
      <c r="E12" s="4"/>
      <c r="F12" s="9"/>
      <c r="G12" s="4"/>
      <c r="H12" s="4"/>
      <c r="I12" s="9"/>
      <c r="J12" s="4"/>
      <c r="K12" s="4"/>
      <c r="L12" s="4"/>
      <c r="M12" s="9"/>
      <c r="N12" s="4"/>
      <c r="O12" s="4"/>
    </row>
    <row r="13" spans="1:15">
      <c r="A13" s="5"/>
      <c r="B13" s="4" t="s">
        <v>22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5"/>
      <c r="B14" s="4" t="s">
        <v>23</v>
      </c>
      <c r="C14" s="4">
        <v>12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5"/>
      <c r="B15" s="4" t="s">
        <v>24</v>
      </c>
      <c r="C15" s="4">
        <v>4</v>
      </c>
      <c r="D15" s="4"/>
      <c r="E15" s="4"/>
      <c r="F15" s="9"/>
      <c r="G15" s="4"/>
      <c r="H15" s="4"/>
      <c r="I15" s="9"/>
      <c r="J15" s="4"/>
      <c r="K15" s="4"/>
      <c r="L15" s="9"/>
      <c r="M15" s="4"/>
      <c r="N15" s="4"/>
      <c r="O15" s="9"/>
    </row>
    <row r="16" spans="1:15">
      <c r="A16" s="5"/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5"/>
      <c r="B17" s="4" t="s">
        <v>50</v>
      </c>
      <c r="C17" s="4">
        <v>12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5"/>
      <c r="B18" s="4" t="s">
        <v>51</v>
      </c>
      <c r="C18" s="4">
        <v>12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>
      <c r="A19" s="5"/>
      <c r="B19" s="4" t="s">
        <v>52</v>
      </c>
      <c r="C19" s="4">
        <v>12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5"/>
      <c r="B20" s="4" t="s">
        <v>26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5"/>
      <c r="B21" s="4" t="s">
        <v>49</v>
      </c>
      <c r="C21" s="4">
        <v>2</v>
      </c>
      <c r="D21" s="4"/>
      <c r="E21" s="4"/>
      <c r="F21" s="9"/>
      <c r="G21" s="4"/>
      <c r="H21" s="4"/>
      <c r="I21" s="4"/>
      <c r="J21" s="4"/>
      <c r="K21" s="4"/>
      <c r="L21" s="4"/>
      <c r="M21" s="9"/>
      <c r="N21" s="4"/>
      <c r="O21" s="4"/>
    </row>
    <row r="22" spans="1:15">
      <c r="A22" s="5"/>
      <c r="B22" s="4" t="s">
        <v>53</v>
      </c>
      <c r="C22" s="4">
        <v>2</v>
      </c>
      <c r="D22" s="10"/>
      <c r="E22" s="10"/>
      <c r="F22" s="10"/>
      <c r="G22" s="10"/>
      <c r="H22" s="10"/>
      <c r="I22" s="9"/>
      <c r="J22" s="10"/>
      <c r="K22" s="10"/>
      <c r="L22" s="9"/>
      <c r="M22" s="10"/>
      <c r="N22" s="10"/>
      <c r="O22" s="10"/>
    </row>
    <row r="23" spans="1:15">
      <c r="A23" s="5"/>
      <c r="B23" s="4" t="s">
        <v>27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5"/>
      <c r="B24" s="4" t="s">
        <v>31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5"/>
      <c r="B25" s="4" t="s">
        <v>32</v>
      </c>
      <c r="C25" s="4">
        <v>2</v>
      </c>
      <c r="D25" s="4"/>
      <c r="E25" s="4"/>
      <c r="F25" s="4"/>
      <c r="G25" s="4"/>
      <c r="H25" s="4"/>
      <c r="I25" s="9"/>
      <c r="J25" s="4"/>
      <c r="K25" s="4"/>
      <c r="L25" s="4"/>
      <c r="M25" s="4"/>
      <c r="N25" s="4"/>
      <c r="O25" s="9"/>
    </row>
    <row r="26" spans="1:15">
      <c r="A26" s="5"/>
      <c r="B26" s="4" t="s">
        <v>28</v>
      </c>
      <c r="C26" s="4"/>
      <c r="D26" s="4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</row>
    <row r="27" spans="1:15">
      <c r="A27" s="5"/>
      <c r="B27" s="4" t="s">
        <v>33</v>
      </c>
      <c r="C27" s="4">
        <v>1</v>
      </c>
      <c r="D27" s="4"/>
      <c r="E27" s="4"/>
      <c r="F27" s="4"/>
      <c r="G27" s="4"/>
      <c r="H27" s="4"/>
      <c r="I27" s="9"/>
      <c r="J27" s="4"/>
      <c r="K27" s="4"/>
      <c r="L27" s="4"/>
      <c r="M27" s="4"/>
      <c r="N27" s="4"/>
      <c r="O27" s="4"/>
    </row>
    <row r="28" spans="1:15">
      <c r="A28" s="5"/>
      <c r="B28" s="4" t="s">
        <v>54</v>
      </c>
      <c r="C28" s="4">
        <v>1</v>
      </c>
      <c r="D28" s="4"/>
      <c r="E28" s="4"/>
      <c r="F28" s="4"/>
      <c r="G28" s="4"/>
      <c r="H28" s="4"/>
      <c r="I28" s="4"/>
      <c r="J28" s="4"/>
      <c r="K28" s="4"/>
      <c r="L28" s="9"/>
      <c r="M28" s="4"/>
      <c r="N28" s="4"/>
      <c r="O28" s="4"/>
    </row>
    <row r="29" spans="1:15">
      <c r="A29" s="5"/>
      <c r="B29" s="4" t="s">
        <v>29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5"/>
      <c r="B30" s="4" t="s">
        <v>34</v>
      </c>
      <c r="C30" s="4">
        <v>1</v>
      </c>
      <c r="D30" s="4"/>
      <c r="E30" s="4"/>
      <c r="F30" s="9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5"/>
      <c r="B31" s="4" t="s">
        <v>30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5"/>
      <c r="B32" s="4" t="s">
        <v>35</v>
      </c>
      <c r="C32" s="4">
        <v>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9"/>
      <c r="O32" s="10"/>
    </row>
    <row r="33" spans="1: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5" t="s">
        <v>36</v>
      </c>
      <c r="B34" s="4" t="s">
        <v>55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5"/>
      <c r="B35" s="4" t="s">
        <v>37</v>
      </c>
      <c r="C35" s="4">
        <v>1</v>
      </c>
      <c r="D35" s="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30">
      <c r="A36" s="5"/>
      <c r="B36" s="6" t="s">
        <v>46</v>
      </c>
      <c r="C36" s="4">
        <v>1</v>
      </c>
      <c r="D36" s="4"/>
      <c r="E36" s="4"/>
      <c r="F36" s="4"/>
      <c r="G36" s="4"/>
      <c r="H36" s="4"/>
      <c r="I36" s="4"/>
      <c r="J36" s="4"/>
      <c r="K36" s="4"/>
      <c r="L36" s="9"/>
      <c r="M36" s="4"/>
      <c r="N36" s="4"/>
      <c r="O36" s="4"/>
    </row>
    <row r="37" spans="1: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5" t="s">
        <v>38</v>
      </c>
      <c r="B38" s="4" t="s">
        <v>39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30">
      <c r="A39" s="5"/>
      <c r="B39" s="7" t="s">
        <v>40</v>
      </c>
      <c r="C39" s="4">
        <v>4</v>
      </c>
      <c r="D39" s="4"/>
      <c r="E39" s="4"/>
      <c r="F39" s="9"/>
      <c r="G39" s="4"/>
      <c r="H39" s="4"/>
      <c r="I39" s="9"/>
      <c r="J39" s="4"/>
      <c r="K39" s="4"/>
      <c r="L39" s="9"/>
      <c r="M39" s="4"/>
      <c r="N39" s="4"/>
      <c r="O39" s="9"/>
    </row>
    <row r="40" spans="1:15" ht="30">
      <c r="A40" s="5"/>
      <c r="B40" s="6" t="s">
        <v>56</v>
      </c>
      <c r="C40" s="4">
        <v>2</v>
      </c>
      <c r="D40" s="4"/>
      <c r="E40" s="4"/>
      <c r="F40" s="4"/>
      <c r="G40" s="4"/>
      <c r="H40" s="4"/>
      <c r="I40" s="9"/>
      <c r="J40" s="4"/>
      <c r="K40" s="4"/>
      <c r="L40" s="4"/>
      <c r="M40" s="4"/>
      <c r="N40" s="4"/>
      <c r="O40" s="9"/>
    </row>
    <row r="41" spans="1: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30">
      <c r="A42" s="5" t="s">
        <v>41</v>
      </c>
      <c r="B42" s="7" t="s">
        <v>42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>
      <c r="A43" s="5"/>
      <c r="B43" s="4" t="s">
        <v>43</v>
      </c>
      <c r="C43" s="4">
        <v>2</v>
      </c>
      <c r="D43" s="10"/>
      <c r="E43" s="10"/>
      <c r="F43" s="10"/>
      <c r="G43" s="9"/>
      <c r="H43" s="10"/>
      <c r="I43" s="10"/>
      <c r="J43" s="10"/>
      <c r="K43" s="10"/>
      <c r="L43" s="10"/>
      <c r="M43" s="9"/>
      <c r="N43" s="10"/>
      <c r="O43" s="10"/>
    </row>
    <row r="44" spans="1:15">
      <c r="A44" s="5"/>
      <c r="B44" s="4" t="s">
        <v>44</v>
      </c>
      <c r="C44" s="4">
        <v>2</v>
      </c>
      <c r="D44" s="10"/>
      <c r="E44" s="10"/>
      <c r="F44" s="10"/>
      <c r="G44" s="9"/>
      <c r="H44" s="10"/>
      <c r="I44" s="10"/>
      <c r="J44" s="10"/>
      <c r="K44" s="10"/>
      <c r="L44" s="10"/>
      <c r="M44" s="9"/>
      <c r="N44" s="10"/>
      <c r="O44" s="10"/>
    </row>
    <row r="45" spans="1:15">
      <c r="A45" s="5"/>
      <c r="B45" s="4" t="s">
        <v>45</v>
      </c>
      <c r="C45" s="4">
        <v>2</v>
      </c>
      <c r="D45" s="10"/>
      <c r="E45" s="10"/>
      <c r="F45" s="10"/>
      <c r="G45" s="9"/>
      <c r="H45" s="10"/>
      <c r="I45" s="10"/>
      <c r="J45" s="10"/>
      <c r="K45" s="10"/>
      <c r="L45" s="10"/>
      <c r="M45" s="9"/>
      <c r="N45" s="10"/>
      <c r="O45" s="10"/>
    </row>
    <row r="46" spans="1: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>
      <c r="A47" s="5"/>
      <c r="B47" s="8" t="s">
        <v>57</v>
      </c>
      <c r="C47" s="4">
        <f>SUM(C9:C46)</f>
        <v>84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</sheetData>
  <mergeCells count="8">
    <mergeCell ref="D6:O6"/>
    <mergeCell ref="C6:C7"/>
    <mergeCell ref="B6:B7"/>
    <mergeCell ref="A6:A7"/>
    <mergeCell ref="A1:O1"/>
    <mergeCell ref="A2:O2"/>
    <mergeCell ref="A3:O3"/>
    <mergeCell ref="A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2024-10-15T05:16:46Z</dcterms:modified>
</cp:coreProperties>
</file>