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020" activeTab="1"/>
  </bookViews>
  <sheets>
    <sheet name="YULIA" sheetId="4" r:id="rId1"/>
    <sheet name="VISUM" sheetId="8" r:id="rId2"/>
    <sheet name="Sheet1" sheetId="9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8" i="8"/>
  <c r="R73"/>
</calcChain>
</file>

<file path=xl/sharedStrings.xml><?xml version="1.0" encoding="utf-8"?>
<sst xmlns="http://schemas.openxmlformats.org/spreadsheetml/2006/main" count="2782" uniqueCount="436">
  <si>
    <t>Kecamatan</t>
  </si>
  <si>
    <t>: Cilamaya Wetan</t>
  </si>
  <si>
    <t>Bulan</t>
  </si>
  <si>
    <t>:</t>
  </si>
  <si>
    <t>Kabupaten</t>
  </si>
  <si>
    <t>: Karawang</t>
  </si>
  <si>
    <t>Desa</t>
  </si>
  <si>
    <t>NO</t>
  </si>
  <si>
    <t>TANGGAL</t>
  </si>
  <si>
    <t>POKOK KEGIATAN</t>
  </si>
  <si>
    <t>RINCIAN KEGIATAN</t>
  </si>
  <si>
    <t>WAKTU</t>
  </si>
  <si>
    <t>LOKASI</t>
  </si>
  <si>
    <t>SASARAN</t>
  </si>
  <si>
    <t>HASIL YANG DIHARAPKAN</t>
  </si>
  <si>
    <t>-</t>
  </si>
  <si>
    <t>Staff Meeting</t>
  </si>
  <si>
    <t>Konsultasi</t>
  </si>
  <si>
    <t>2 Jam</t>
  </si>
  <si>
    <t>Operasional,PKB,TPD</t>
  </si>
  <si>
    <t>Pemecahan masalah untuk dibahas bersama</t>
  </si>
  <si>
    <t>Evaluasi</t>
  </si>
  <si>
    <t>PPM,PB,Poktan</t>
  </si>
  <si>
    <t>Evaluasi PPM PB/PA Minggu lalu &amp; rencana Yg akan Dtg</t>
  </si>
  <si>
    <t>Senin</t>
  </si>
  <si>
    <t>Pembuatan Renop mingguan</t>
  </si>
  <si>
    <t>Renja, Visum</t>
  </si>
  <si>
    <t>Tersusunnya Renop Mingguan</t>
  </si>
  <si>
    <t>Pembuatan R/R Tk. Desa</t>
  </si>
  <si>
    <t>PB/ CI/Des/ FI/ Dal/ Des</t>
  </si>
  <si>
    <t>R/R Tk. Desa terisi rapih dan Dinamis</t>
  </si>
  <si>
    <t>Selasa</t>
  </si>
  <si>
    <t>2 jam</t>
  </si>
  <si>
    <t>Pembinaan PUS</t>
  </si>
  <si>
    <t>Sasaran mampu menerapkan di keluarga</t>
  </si>
  <si>
    <t>Konseling</t>
  </si>
  <si>
    <t>PUS anggota BKB</t>
  </si>
  <si>
    <t>Tersedianya data 2 Akseptor calon MKJP IUD</t>
  </si>
  <si>
    <t>Pembinaan IMP</t>
  </si>
  <si>
    <t>Pendekatan Tokoh Formal</t>
  </si>
  <si>
    <t>1 Jam</t>
  </si>
  <si>
    <t>Kepala Desa</t>
  </si>
  <si>
    <t>Kepala Desa mendukung Program</t>
  </si>
  <si>
    <t>PPM,PB,PA</t>
  </si>
  <si>
    <t>Meningkatnya Pencapaian PA bulan ini</t>
  </si>
  <si>
    <t>Rabu</t>
  </si>
  <si>
    <t>Penyusunan Renop</t>
  </si>
  <si>
    <t>Kesepakatan Jadwal KIE ditingkat Dusun / RT</t>
  </si>
  <si>
    <t>Kesepakatan</t>
  </si>
  <si>
    <t>Jadwal</t>
  </si>
  <si>
    <t>Hasil Rakor disepakati bersama</t>
  </si>
  <si>
    <t>Pembinaan R/R</t>
  </si>
  <si>
    <t>Pembuatan R/1/PUS</t>
  </si>
  <si>
    <t>R/1/PUS, C/1/PUS</t>
  </si>
  <si>
    <t>Validasi sasaran PUS bulan ini</t>
  </si>
  <si>
    <t>Pembuatan Renop</t>
  </si>
  <si>
    <t>Jadwal kegaiatan KIE disepakati bersama</t>
  </si>
  <si>
    <t>Kamis</t>
  </si>
  <si>
    <t>Pembinaan Kader</t>
  </si>
  <si>
    <t>PPKBD, Sub.PPKBD</t>
  </si>
  <si>
    <t>Tersedianya data 2 Akseptor MKJP Implant</t>
  </si>
  <si>
    <t>Kesepakatan jadwal kunjungan KIE</t>
  </si>
  <si>
    <t>Pembinaan Poktan</t>
  </si>
  <si>
    <t>Membantu pengisian R/R BKB</t>
  </si>
  <si>
    <t>Perapihan R/R BKB</t>
  </si>
  <si>
    <t>Jumat</t>
  </si>
  <si>
    <t>Pembinaan Kader BKB</t>
  </si>
  <si>
    <t>R/R, KIE, Sarana</t>
  </si>
  <si>
    <t>Sasaran paham cara KIE menggunakan alat peraga</t>
  </si>
  <si>
    <t>KIE Kelompok</t>
  </si>
  <si>
    <t>Sosialisasi KB MKJP</t>
  </si>
  <si>
    <t>IAS, IAT, TIAL</t>
  </si>
  <si>
    <t>Tersedianya data 3 Akseptor MKJP Implant</t>
  </si>
  <si>
    <t>Cilamaya Wetan,</t>
  </si>
  <si>
    <t>Kecamatan Cilamaya Wetan</t>
  </si>
  <si>
    <t>Koordinator Satuan Pelayanan PPKB</t>
  </si>
  <si>
    <t>HASIL YANG DICAPAI</t>
  </si>
  <si>
    <t>……………………………………</t>
  </si>
  <si>
    <t>TANDA TANGAN</t>
  </si>
  <si>
    <t>R/R BKL dibuat dinamis dan divalidasi tiap bulan</t>
  </si>
  <si>
    <t>Kantor Satpel PPKB Cilamaya Wetan</t>
  </si>
  <si>
    <t>'Kantor Satpel PPKB Cilamaya Wetan</t>
  </si>
  <si>
    <t>PLKB NON PNS Desa …………………………………</t>
  </si>
  <si>
    <t>Pembuatan video kreatif</t>
  </si>
  <si>
    <t>Penyuluhan Interaktif</t>
  </si>
  <si>
    <t>Cikarang</t>
  </si>
  <si>
    <t>Desa Cikarang</t>
  </si>
  <si>
    <t>Kantor Balai Desa Cikarang</t>
  </si>
  <si>
    <t>TPD Desa Cikarang</t>
  </si>
  <si>
    <t>KB MKJP</t>
  </si>
  <si>
    <t xml:space="preserve">KIE individu terhadap </t>
  </si>
  <si>
    <t>BUMIL</t>
  </si>
  <si>
    <t>memberikan materi tentang KB</t>
  </si>
  <si>
    <t>MKJP dan kespro</t>
  </si>
  <si>
    <t>tanya jawab seputar manfaat</t>
  </si>
  <si>
    <t>Kader ppkbd</t>
  </si>
  <si>
    <t>PUS aktif suntik</t>
  </si>
  <si>
    <t>kader posyandu</t>
  </si>
  <si>
    <t>Bumil tertarik untuk menggunakan Kb MKJP pasca</t>
  </si>
  <si>
    <t>persalinan</t>
  </si>
  <si>
    <t>Buumil faham tentang manfaat kb MKJP</t>
  </si>
  <si>
    <t>Membantu pengisian R/R BKR</t>
  </si>
  <si>
    <t>Perapihan R/R BKR</t>
  </si>
  <si>
    <t>Pembinaan Kader BKR</t>
  </si>
  <si>
    <t>Tersusunnya R/R BKR bulan lalu dan bulan depan</t>
  </si>
  <si>
    <t>R/R BKR dibuat dinamis dan divalidasi tiap bulan</t>
  </si>
  <si>
    <t>C/1, R/1/BKR</t>
  </si>
  <si>
    <t>Renop, C/1, R/1/BKR</t>
  </si>
  <si>
    <t>KOMARA, SKM</t>
  </si>
  <si>
    <t>NIP. 19770807 201001 1 009</t>
  </si>
  <si>
    <t>Tersusunnya jadwal kunjungan BUMIL bulan lalu dan bulan depan</t>
  </si>
  <si>
    <t>Materi KIE dibuat dinamis dan divalidasi tiap bulan</t>
  </si>
  <si>
    <t>Tersedianya data 1 Akseptor MKJP Implant</t>
  </si>
  <si>
    <t>RENCANA KERJA PLKB NON PNS TAHUN 2023</t>
  </si>
  <si>
    <t xml:space="preserve">                VISUM KERJA PLKB NON PNS TAHUN 2023</t>
  </si>
  <si>
    <t>Cilamaya Wetan</t>
  </si>
  <si>
    <t>….......................................</t>
  </si>
  <si>
    <t>2023</t>
  </si>
  <si>
    <t>YULIA UTAMI , S. Pd.</t>
  </si>
  <si>
    <t>BKR</t>
  </si>
  <si>
    <t>Rakor Desa</t>
  </si>
  <si>
    <t xml:space="preserve">Dusun Sepat Kerep Rt. 05 Rw. 02             </t>
  </si>
  <si>
    <t>Dusun Sepat Kerep Rt. 07 Rw. 02</t>
  </si>
  <si>
    <t>Bides / BPD / LPM</t>
  </si>
  <si>
    <t>Institusi Desa</t>
  </si>
  <si>
    <t>Babinsa polri</t>
  </si>
  <si>
    <t>laporan Bulanan</t>
  </si>
  <si>
    <t>Bumil sebanyak 2 org</t>
  </si>
  <si>
    <t>pos kb</t>
  </si>
  <si>
    <t>Pembinaan PUS aktif KB</t>
  </si>
  <si>
    <t>Mengikuti kegiatan KIE</t>
  </si>
  <si>
    <t>di Posyandu Delima</t>
  </si>
  <si>
    <t>Merah</t>
  </si>
  <si>
    <t>Pembinaan IMP dan</t>
  </si>
  <si>
    <t>Minggon Desa</t>
  </si>
  <si>
    <t>KIE kelompok Desa</t>
  </si>
  <si>
    <t>Penyusunan Materi KIE</t>
  </si>
  <si>
    <t xml:space="preserve">Tentang Tumbuh </t>
  </si>
  <si>
    <t>Kembang Balita</t>
  </si>
  <si>
    <t>Pembinaan Kader BKL</t>
  </si>
  <si>
    <t>RR BKB</t>
  </si>
  <si>
    <t>ketua poktan BKB</t>
  </si>
  <si>
    <t>Anggota BKB</t>
  </si>
  <si>
    <t>Data calon akseptor</t>
  </si>
  <si>
    <t>Materi yang dibuat dapat di mengerti oleh seluruh sasaran</t>
  </si>
  <si>
    <t xml:space="preserve">Diharapkan semua anggota BKB dapat mengimplementasikan nya </t>
  </si>
  <si>
    <t>Di kehidupan sehari - hari</t>
  </si>
  <si>
    <t>Pembinaan Poktan BKL</t>
  </si>
  <si>
    <t>C/1, R/1/BKL</t>
  </si>
  <si>
    <t>Renop, C/1, R/1/BKL</t>
  </si>
  <si>
    <t>Membantu pengisian R/R BKL</t>
  </si>
  <si>
    <t>Perapihan R/R BKL</t>
  </si>
  <si>
    <t>Tersusunnya R/R BKL bulan lalu dan bulan depan</t>
  </si>
  <si>
    <t>Pembinaan Poktan BKB</t>
  </si>
  <si>
    <t xml:space="preserve">Di posyandu Delima </t>
  </si>
  <si>
    <t>Posyandu Delima Merah Dsn. Cimahi</t>
  </si>
  <si>
    <t>Seluruh balita yang hadir dapat ditimbang</t>
  </si>
  <si>
    <t>R/R BKB dan buku KMS dapat di isi dengan baik</t>
  </si>
  <si>
    <t>Sasaran paham cara KIE menggunakan alat peraga KB</t>
  </si>
  <si>
    <t>Balita sebanyak 56 org</t>
  </si>
  <si>
    <t>CUTI BERSAMA WAISAK</t>
  </si>
  <si>
    <t>Cilamaya Wetan, 29</t>
  </si>
  <si>
    <t>HARI LAHIR PANCASILA</t>
  </si>
  <si>
    <t>Mei - Juni</t>
  </si>
  <si>
    <t>BUMIL,TIAS,IAS</t>
  </si>
  <si>
    <t>KIE Kelompok terhadap</t>
  </si>
  <si>
    <t>PUS KB aktif</t>
  </si>
  <si>
    <t>Pembinaan Poktan BKR</t>
  </si>
  <si>
    <t>BKL</t>
  </si>
  <si>
    <t>Juli</t>
  </si>
  <si>
    <t>Cilamaya Wetan, 03</t>
  </si>
  <si>
    <t>Cilamaya Wetan, 10</t>
  </si>
  <si>
    <t>SATU MUHARAM / TAHUN BARU HIJRIAH</t>
  </si>
  <si>
    <t>Cilamaya Wetan, 17</t>
  </si>
  <si>
    <t>Cilamaya Wetan, 24</t>
  </si>
  <si>
    <t>selasa</t>
  </si>
  <si>
    <t>rabu</t>
  </si>
  <si>
    <t>kamis</t>
  </si>
  <si>
    <t>jumat</t>
  </si>
  <si>
    <t>KOMARA, SKM,M.M</t>
  </si>
  <si>
    <t>Agustus</t>
  </si>
  <si>
    <t xml:space="preserve">         Cilamaya Wetan, </t>
  </si>
  <si>
    <t xml:space="preserve">                RENCANA KERJA PLKB NON PNS TAHUN 2023</t>
  </si>
  <si>
    <t>: Cikarang</t>
  </si>
  <si>
    <t>- Staff meeting</t>
  </si>
  <si>
    <t>- Melakukan KIE</t>
  </si>
  <si>
    <t xml:space="preserve"> Individu </t>
  </si>
  <si>
    <t>- Kunjungan Rumah</t>
  </si>
  <si>
    <t xml:space="preserve"> Kelompok</t>
  </si>
  <si>
    <t>- Konsultasi</t>
  </si>
  <si>
    <t>- Evaluasi</t>
  </si>
  <si>
    <t xml:space="preserve">- Pembuatan RR </t>
  </si>
  <si>
    <t>- KIE KB MKJP</t>
  </si>
  <si>
    <t xml:space="preserve"> iud, implan,mow,</t>
  </si>
  <si>
    <t xml:space="preserve"> mop</t>
  </si>
  <si>
    <t>- KIE Tentang Kespro</t>
  </si>
  <si>
    <t xml:space="preserve"> Pada PUS TIAL</t>
  </si>
  <si>
    <t>- KIE Tentang</t>
  </si>
  <si>
    <t xml:space="preserve"> Stanting Pada </t>
  </si>
  <si>
    <t xml:space="preserve"> Bumil</t>
  </si>
  <si>
    <t>- Kantor SATPEL</t>
  </si>
  <si>
    <t xml:space="preserve"> PPKB Cilamaya</t>
  </si>
  <si>
    <t xml:space="preserve"> Wetan</t>
  </si>
  <si>
    <t xml:space="preserve">- Dusun Banteng </t>
  </si>
  <si>
    <t xml:space="preserve"> Ompong</t>
  </si>
  <si>
    <t>- Dusun Sepat</t>
  </si>
  <si>
    <t xml:space="preserve">  Kerep</t>
  </si>
  <si>
    <t>- Operasional</t>
  </si>
  <si>
    <t>- PPM, Pb, PA</t>
  </si>
  <si>
    <t xml:space="preserve">- PLKB </t>
  </si>
  <si>
    <t>- PUS TIAL</t>
  </si>
  <si>
    <t>- Kader PPKBD</t>
  </si>
  <si>
    <t>- Kader posyandu</t>
  </si>
  <si>
    <t>- Bumil</t>
  </si>
  <si>
    <t>- Kader TPK</t>
  </si>
  <si>
    <t>- Bidan Desa</t>
  </si>
  <si>
    <t xml:space="preserve">- PUS KB aktif </t>
  </si>
  <si>
    <t xml:space="preserve">  Suntik &amp; Pil</t>
  </si>
  <si>
    <t>- Masalah yang dihadapi dilapangan</t>
  </si>
  <si>
    <t xml:space="preserve"> dapat dibahas bersama untuk</t>
  </si>
  <si>
    <t xml:space="preserve"> mencari penyelesaiannya</t>
  </si>
  <si>
    <t>- Evaluasi PPM PB/PA Terlaksana dgn baik</t>
  </si>
  <si>
    <t>- Sasaran faham tentang KB MKJP</t>
  </si>
  <si>
    <t xml:space="preserve">- Bumil bertambah pengetahuannya tentang </t>
  </si>
  <si>
    <t xml:space="preserve"> stanting dan paham dalam pencegahannya</t>
  </si>
  <si>
    <t xml:space="preserve">- PUS tertarik Dgn Kb MKJP Dan akan beralih </t>
  </si>
  <si>
    <t>cara alat kontrasepsi</t>
  </si>
  <si>
    <t>- Membuat media KIE</t>
  </si>
  <si>
    <t xml:space="preserve"> </t>
  </si>
  <si>
    <t>- Membantu kegiatan</t>
  </si>
  <si>
    <t xml:space="preserve">  Posyandu</t>
  </si>
  <si>
    <t>- Melaksanakan per</t>
  </si>
  <si>
    <t xml:space="preserve">  temuan poktan </t>
  </si>
  <si>
    <t xml:space="preserve">  BKB</t>
  </si>
  <si>
    <t>- KIE Individu</t>
  </si>
  <si>
    <t xml:space="preserve"> terhadap BULIN</t>
  </si>
  <si>
    <t xml:space="preserve">- Membuat media </t>
  </si>
  <si>
    <t xml:space="preserve"> Kie berupa </t>
  </si>
  <si>
    <t xml:space="preserve"> alat peraga</t>
  </si>
  <si>
    <t>- Membantu Penim</t>
  </si>
  <si>
    <t xml:space="preserve"> bangan dan peng</t>
  </si>
  <si>
    <t xml:space="preserve"> ukuran balita</t>
  </si>
  <si>
    <t xml:space="preserve">- KIE tentang </t>
  </si>
  <si>
    <t xml:space="preserve"> tumbuh kembang</t>
  </si>
  <si>
    <t xml:space="preserve"> balita</t>
  </si>
  <si>
    <t xml:space="preserve">- KIE tentang Kb </t>
  </si>
  <si>
    <t xml:space="preserve">  MKJP</t>
  </si>
  <si>
    <t>- Satpel PPKB</t>
  </si>
  <si>
    <t xml:space="preserve"> Cilamaya wetan</t>
  </si>
  <si>
    <t xml:space="preserve">- Posyandu </t>
  </si>
  <si>
    <t xml:space="preserve"> Delima merah</t>
  </si>
  <si>
    <t>- Dusun Cikarang</t>
  </si>
  <si>
    <t>- Dusun Banteng</t>
  </si>
  <si>
    <t>- Media KIE</t>
  </si>
  <si>
    <t>- Alat Peraga</t>
  </si>
  <si>
    <t>- Balita</t>
  </si>
  <si>
    <t>- Baduta</t>
  </si>
  <si>
    <t>- Bides</t>
  </si>
  <si>
    <t>- Anggota Poktan</t>
  </si>
  <si>
    <t>- Ketua BKB</t>
  </si>
  <si>
    <t>- BULIN</t>
  </si>
  <si>
    <t>- Pos KB</t>
  </si>
  <si>
    <t xml:space="preserve">- Media KIE dapat dibuat sesederhana </t>
  </si>
  <si>
    <t xml:space="preserve">  mungkin agar dapat dimengerti</t>
  </si>
  <si>
    <t xml:space="preserve">- Seluruh Balita yang hadir dapat </t>
  </si>
  <si>
    <t xml:space="preserve"> ditimbang dan diukur tinggi badannya </t>
  </si>
  <si>
    <t xml:space="preserve"> dengan Benar</t>
  </si>
  <si>
    <t>- Poktan BKB bertambah pengetahuannya</t>
  </si>
  <si>
    <t xml:space="preserve">  tentang tumbuh kembang balita dgn baik</t>
  </si>
  <si>
    <t>- Mendapatkan calon akseptor KB MKJP</t>
  </si>
  <si>
    <t>- Rakor Tingkat</t>
  </si>
  <si>
    <t xml:space="preserve">  Desa</t>
  </si>
  <si>
    <t>- Melakukan Evaluasi</t>
  </si>
  <si>
    <t xml:space="preserve"> program KKBPK</t>
  </si>
  <si>
    <t xml:space="preserve">  program KKBPK</t>
  </si>
  <si>
    <t xml:space="preserve">  Di tingkat Desa</t>
  </si>
  <si>
    <t xml:space="preserve">- KIE Kelompok </t>
  </si>
  <si>
    <t xml:space="preserve">  tentang KB MOW </t>
  </si>
  <si>
    <t xml:space="preserve">  dan MOP</t>
  </si>
  <si>
    <t xml:space="preserve">- Pembinaan IMP </t>
  </si>
  <si>
    <t>- Pendekatan Tokoh</t>
  </si>
  <si>
    <t xml:space="preserve">  Formal</t>
  </si>
  <si>
    <t>- Kesepakatan Rakor</t>
  </si>
  <si>
    <t xml:space="preserve">- Evaluasi </t>
  </si>
  <si>
    <t>penca</t>
  </si>
  <si>
    <t xml:space="preserve">  paian Program</t>
  </si>
  <si>
    <t>- KIE KB MOW &amp; MOP</t>
  </si>
  <si>
    <t xml:space="preserve"> tentang kelemahan</t>
  </si>
  <si>
    <t xml:space="preserve"> dan kelebihannya</t>
  </si>
  <si>
    <t xml:space="preserve">- Penyampaian </t>
  </si>
  <si>
    <t xml:space="preserve">  program KBPP</t>
  </si>
  <si>
    <t>- Aula kantor</t>
  </si>
  <si>
    <t xml:space="preserve"> Desa Cikarang</t>
  </si>
  <si>
    <t>- Dusun Cimahi</t>
  </si>
  <si>
    <t>- Kepala Desa</t>
  </si>
  <si>
    <t>- aparatur desa</t>
  </si>
  <si>
    <t>- Babinsa</t>
  </si>
  <si>
    <t>- BPD, LPM</t>
  </si>
  <si>
    <t xml:space="preserve">- PUS </t>
  </si>
  <si>
    <t>- IMP Desa</t>
  </si>
  <si>
    <t>- Adanya kesepakatan tentang program</t>
  </si>
  <si>
    <t xml:space="preserve">  KKBPK ditingkat desa</t>
  </si>
  <si>
    <t>- Adanya dukungan yang positif terhadap</t>
  </si>
  <si>
    <t xml:space="preserve">- PUS bertambah pengetahuannya tentang </t>
  </si>
  <si>
    <t xml:space="preserve">  KB MOW dan MOP</t>
  </si>
  <si>
    <t xml:space="preserve">- IMP bertambah pengetahuannya tentang </t>
  </si>
  <si>
    <t xml:space="preserve">- Mengikuti Kegiatan </t>
  </si>
  <si>
    <t xml:space="preserve">  posyandu</t>
  </si>
  <si>
    <t xml:space="preserve">- Melakukan KIE </t>
  </si>
  <si>
    <t xml:space="preserve">  kelompok </t>
  </si>
  <si>
    <t xml:space="preserve">- Melakukan </t>
  </si>
  <si>
    <t xml:space="preserve">  pertemuan BKL </t>
  </si>
  <si>
    <t>-  Kie kelompok</t>
  </si>
  <si>
    <t xml:space="preserve">  terhadap PUS IAS</t>
  </si>
  <si>
    <t>- Kie tentang</t>
  </si>
  <si>
    <t xml:space="preserve">  lansia tangguh</t>
  </si>
  <si>
    <t>- KIE tentang</t>
  </si>
  <si>
    <t xml:space="preserve">  KB implan &amp; IUD</t>
  </si>
  <si>
    <t xml:space="preserve">  bumil</t>
  </si>
  <si>
    <t xml:space="preserve">  Stanting Pada </t>
  </si>
  <si>
    <t>- Anggota poktan</t>
  </si>
  <si>
    <t xml:space="preserve">  BKL</t>
  </si>
  <si>
    <t>- Ketua BKL</t>
  </si>
  <si>
    <t>- PUS IAS</t>
  </si>
  <si>
    <t>- PPKBD</t>
  </si>
  <si>
    <t xml:space="preserve">  cara alat kontrasepsi</t>
  </si>
  <si>
    <t>- Poktan BKL bertambah pengetahuannya</t>
  </si>
  <si>
    <t xml:space="preserve">  tentang lansia tangguh</t>
  </si>
  <si>
    <t xml:space="preserve">  implan dan iud</t>
  </si>
  <si>
    <t>PLKB NON PNS Desa Cikarang</t>
  </si>
  <si>
    <t xml:space="preserve">- Melaksanakan </t>
  </si>
  <si>
    <t xml:space="preserve">  pembinaan poktan</t>
  </si>
  <si>
    <t xml:space="preserve">  UPPKA di Desa</t>
  </si>
  <si>
    <t>- Kunjungan Tokoh</t>
  </si>
  <si>
    <t xml:space="preserve">  Informal</t>
  </si>
  <si>
    <t>-Pembinaan tentang</t>
  </si>
  <si>
    <t>aspek pengorga</t>
  </si>
  <si>
    <t xml:space="preserve"> nisasian dan RR</t>
  </si>
  <si>
    <t>- KIE tentang KB</t>
  </si>
  <si>
    <t xml:space="preserve"> MKJP</t>
  </si>
  <si>
    <t xml:space="preserve">  program / jadwal</t>
  </si>
  <si>
    <t xml:space="preserve">  pelayanan KB</t>
  </si>
  <si>
    <t xml:space="preserve">  ompong</t>
  </si>
  <si>
    <t>- Dusun sepatkerep</t>
  </si>
  <si>
    <t>- Ket UPPKA</t>
  </si>
  <si>
    <t>- Poktan UPPKA</t>
  </si>
  <si>
    <t>- PLKB</t>
  </si>
  <si>
    <t>- PUS</t>
  </si>
  <si>
    <t>- POS KB</t>
  </si>
  <si>
    <t>- Tokoh agama</t>
  </si>
  <si>
    <t>- Tokoh masyarakat</t>
  </si>
  <si>
    <t xml:space="preserve">- Pembinaan UPPKA tentang pengemasan </t>
  </si>
  <si>
    <t xml:space="preserve">  produk agar terlihat menarik dan cara </t>
  </si>
  <si>
    <t xml:space="preserve">  pemasaran produk</t>
  </si>
  <si>
    <t>- Mendapatkan nominasi calon KB MKJP</t>
  </si>
  <si>
    <t xml:space="preserve">  program kkbpk dan program pencegahan dan </t>
  </si>
  <si>
    <t xml:space="preserve">  penurunan stanting</t>
  </si>
  <si>
    <t xml:space="preserve">- tersampaikannya jadwal pelayanan yg akan </t>
  </si>
  <si>
    <t xml:space="preserve"> dilaksanakan pada bulan ini</t>
  </si>
  <si>
    <t>YUNI ASTUTI, A.Md.Keb</t>
  </si>
  <si>
    <t xml:space="preserve">                RENCANA KERJA PLKB NON PNS TAHUN 2024</t>
  </si>
  <si>
    <t>: Rawagempol Kulon</t>
  </si>
  <si>
    <t>PLKB NON PNS Desa Rawagempol Kulon</t>
  </si>
  <si>
    <t>- Dusun Astina</t>
  </si>
  <si>
    <t xml:space="preserve"> Mawar I</t>
  </si>
  <si>
    <t>desa Rawagempol Kulon</t>
  </si>
  <si>
    <t>- Dusun Amarta</t>
  </si>
  <si>
    <t>- Dusun Pandawa</t>
  </si>
  <si>
    <t>Mawar III</t>
  </si>
  <si>
    <t xml:space="preserve"> Desa Rawagempol Kulon</t>
  </si>
  <si>
    <t xml:space="preserve">MEI </t>
  </si>
  <si>
    <t xml:space="preserve">:MEI </t>
  </si>
  <si>
    <t>Senin,27-05-2024</t>
  </si>
  <si>
    <t>selasa,28-05-2024</t>
  </si>
  <si>
    <t>rabu,29-05-2024</t>
  </si>
  <si>
    <t>kamis,30-05-2024</t>
  </si>
  <si>
    <t>Jumat,31-05-2024</t>
  </si>
  <si>
    <t>: Juni</t>
  </si>
  <si>
    <t>Senin, 3-06-2024</t>
  </si>
  <si>
    <t>Selasa, 4-06-2024</t>
  </si>
  <si>
    <t>Rabu,05-06-2024</t>
  </si>
  <si>
    <t>Kamis,06-06-2024</t>
  </si>
  <si>
    <t>Jumat,07-06-2024</t>
  </si>
  <si>
    <t>Cilamaya Wetan, 01-06-2024</t>
  </si>
  <si>
    <t>Senin,10-06-2024</t>
  </si>
  <si>
    <t>selasa,11-06-2024</t>
  </si>
  <si>
    <t>rabu,12-06-2024</t>
  </si>
  <si>
    <t>Kamis,13-06-2024</t>
  </si>
  <si>
    <t>Krasak</t>
  </si>
  <si>
    <t>Kebon 1</t>
  </si>
  <si>
    <t>- Poktan BKR bertambah pengetahuannya</t>
  </si>
  <si>
    <t xml:space="preserve">  pertemuan BKR</t>
  </si>
  <si>
    <t xml:space="preserve">  Kenakalan remaja</t>
  </si>
  <si>
    <t xml:space="preserve">  BKR</t>
  </si>
  <si>
    <t xml:space="preserve">  tentang Kenakalan Remaja</t>
  </si>
  <si>
    <t>- Ketua BKR</t>
  </si>
  <si>
    <t>kebon 2</t>
  </si>
  <si>
    <t>Jumat,14-06-2024</t>
  </si>
  <si>
    <t>- Dusun Kertasari</t>
  </si>
  <si>
    <t>- Dusun kebon 1</t>
  </si>
  <si>
    <t>010/06/2024</t>
  </si>
  <si>
    <t>Senin,17-06-2024</t>
  </si>
  <si>
    <t xml:space="preserve">          CUTI BERSAMA</t>
  </si>
  <si>
    <t xml:space="preserve">                  HARI RAYA</t>
  </si>
  <si>
    <t xml:space="preserve">         IDUL ADHA</t>
  </si>
  <si>
    <t>1445H</t>
  </si>
  <si>
    <t>selasa,18-06-2024</t>
  </si>
  <si>
    <t>rabu,19-06-2024</t>
  </si>
  <si>
    <t>kamis,20-06-2024</t>
  </si>
  <si>
    <t>jumat,21-06-2024</t>
  </si>
  <si>
    <t>peringatan</t>
  </si>
  <si>
    <t>HARI</t>
  </si>
  <si>
    <t>NASIONAL</t>
  </si>
  <si>
    <t>DI KABUPATEN KARAWANG TAHUN 2024</t>
  </si>
  <si>
    <t>KRLUARGA</t>
  </si>
  <si>
    <t>untuk PUS</t>
  </si>
  <si>
    <t>Bidan Koordinator</t>
  </si>
  <si>
    <t>Pelayanan berjalan dengan sangat lancar</t>
  </si>
  <si>
    <t>Bidan Desa</t>
  </si>
  <si>
    <t>didapatkan IUD Sebanyak 13 PUS</t>
  </si>
  <si>
    <t>SEBANYAK 30 AKSEPTOR</t>
  </si>
  <si>
    <t>Puskesmas Sukatani</t>
  </si>
  <si>
    <t>Koordinator satpel PPKB</t>
  </si>
  <si>
    <t>dan Implant sebanyak 17 PUS</t>
  </si>
  <si>
    <t>PELAYANAN KB MKJP IUD</t>
  </si>
  <si>
    <t>PLKB Non PNS</t>
  </si>
  <si>
    <t>tercatat 30 akseptor dari 12 Desa</t>
  </si>
  <si>
    <t>DAN IMPLANT</t>
  </si>
  <si>
    <t>PPKBD</t>
  </si>
  <si>
    <t>SUB PPKBD</t>
  </si>
  <si>
    <t>PUS</t>
  </si>
  <si>
    <t>Senin,24-06-2024</t>
  </si>
  <si>
    <t>Selasa,25-06-2024</t>
  </si>
  <si>
    <t>Rabu,26-06-2024</t>
  </si>
  <si>
    <t>Kamis,27-06-2024</t>
  </si>
  <si>
    <t>Jumat,28-06-2024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</si>
</sst>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u/>
      <sz val="8"/>
      <name val="Times New Roman"/>
      <family val="1"/>
    </font>
    <font>
      <sz val="8"/>
      <name val="Lucida Handwriting"/>
      <family val="4"/>
    </font>
    <font>
      <b/>
      <u/>
      <sz val="8"/>
      <name val="Lucida Handwriting"/>
      <family val="4"/>
    </font>
    <font>
      <u/>
      <sz val="8"/>
      <name val="Lucida Handwriting"/>
      <family val="4"/>
    </font>
    <font>
      <b/>
      <sz val="8"/>
      <name val="Times New Roman"/>
      <family val="1"/>
    </font>
    <font>
      <b/>
      <i/>
      <sz val="12"/>
      <name val="Lucida Handwriting"/>
      <family val="4"/>
    </font>
    <font>
      <sz val="8"/>
      <color theme="0"/>
      <name val="Lucida Handwriting"/>
      <family val="4"/>
    </font>
    <font>
      <sz val="8"/>
      <name val="Lucida Bright"/>
      <family val="1"/>
    </font>
    <font>
      <sz val="8"/>
      <name val="Lucida Calligraphy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theme="1" tint="0.24997711111789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theme="1" tint="0.249977111117893"/>
      </top>
      <bottom style="hair">
        <color theme="1" tint="0.249977111117893"/>
      </bottom>
      <diagonal/>
    </border>
    <border>
      <left/>
      <right style="thin">
        <color indexed="64"/>
      </right>
      <top style="hair">
        <color theme="1" tint="0.249977111117893"/>
      </top>
      <bottom style="hair">
        <color theme="1" tint="0.249977111117893"/>
      </bottom>
      <diagonal/>
    </border>
    <border>
      <left/>
      <right/>
      <top style="hair">
        <color theme="1" tint="0.249977111117893"/>
      </top>
      <bottom style="hair">
        <color theme="1" tint="0.249977111117893"/>
      </bottom>
      <diagonal/>
    </border>
    <border>
      <left style="thin">
        <color indexed="64"/>
      </left>
      <right/>
      <top style="hair">
        <color theme="1" tint="0.249977111117893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1" tint="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249977111117893"/>
      </top>
      <bottom style="thin">
        <color indexed="64"/>
      </bottom>
      <diagonal/>
    </border>
    <border>
      <left/>
      <right/>
      <top/>
      <bottom style="hair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249977111117893"/>
      </bottom>
      <diagonal/>
    </border>
    <border>
      <left/>
      <right/>
      <top style="thin">
        <color indexed="64"/>
      </top>
      <bottom style="hair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theme="1" tint="0.249977111117893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theme="1" tint="0.249977111117893"/>
      </bottom>
      <diagonal/>
    </border>
    <border>
      <left/>
      <right/>
      <top style="hair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249977111117893"/>
      </top>
      <bottom style="thin">
        <color indexed="64"/>
      </bottom>
      <diagonal/>
    </border>
    <border>
      <left style="thin">
        <color indexed="64"/>
      </left>
      <right/>
      <top style="hair">
        <color theme="1" tint="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/>
      <diagonal/>
    </border>
    <border>
      <left/>
      <right style="thin">
        <color indexed="64"/>
      </right>
      <top style="hair">
        <color theme="1" tint="0.249977111117893"/>
      </top>
      <bottom/>
      <diagonal/>
    </border>
    <border>
      <left/>
      <right/>
      <top style="hair">
        <color theme="1" tint="0.249977111117893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theme="1" tint="0.249977111117893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 tint="0.249977111117893"/>
      </top>
      <bottom style="hair">
        <color indexed="64"/>
      </bottom>
      <diagonal/>
    </border>
    <border>
      <left/>
      <right style="thin">
        <color indexed="64"/>
      </right>
      <top style="hair">
        <color theme="1" tint="0.249977111117893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4" xfId="0" quotePrefix="1" applyFont="1" applyBorder="1" applyAlignment="1">
      <alignment horizontal="left" vertical="center"/>
    </xf>
    <xf numFmtId="0" fontId="2" fillId="0" borderId="15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0" fontId="2" fillId="0" borderId="12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15" xfId="0" applyFont="1" applyBorder="1" applyAlignment="1">
      <alignment horizontal="left" vertical="center"/>
    </xf>
    <xf numFmtId="164" fontId="2" fillId="0" borderId="17" xfId="0" quotePrefix="1" applyNumberFormat="1" applyFont="1" applyBorder="1" applyAlignment="1">
      <alignment horizontal="left" vertical="center"/>
    </xf>
    <xf numFmtId="164" fontId="2" fillId="0" borderId="18" xfId="0" quotePrefix="1" applyNumberFormat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0" fontId="2" fillId="0" borderId="18" xfId="0" quotePrefix="1" applyFont="1" applyBorder="1" applyAlignment="1">
      <alignment horizontal="left" vertical="center"/>
    </xf>
    <xf numFmtId="0" fontId="2" fillId="0" borderId="19" xfId="0" quotePrefix="1" applyFont="1" applyBorder="1" applyAlignment="1">
      <alignment horizontal="center" vertical="center"/>
    </xf>
    <xf numFmtId="0" fontId="2" fillId="0" borderId="19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/>
    </xf>
    <xf numFmtId="0" fontId="2" fillId="0" borderId="19" xfId="0" quotePrefix="1" applyFont="1" applyBorder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12" xfId="0" applyNumberFormat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15" xfId="0" quotePrefix="1" applyNumberFormat="1" applyFont="1" applyBorder="1" applyAlignment="1">
      <alignment horizontal="center" vertical="center"/>
    </xf>
    <xf numFmtId="0" fontId="2" fillId="0" borderId="20" xfId="0" quotePrefix="1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left" vertical="center"/>
    </xf>
    <xf numFmtId="0" fontId="2" fillId="0" borderId="4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/>
    </xf>
    <xf numFmtId="0" fontId="2" fillId="0" borderId="3" xfId="0" quotePrefix="1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quotePrefix="1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left" vertical="center"/>
    </xf>
    <xf numFmtId="0" fontId="2" fillId="0" borderId="25" xfId="0" quotePrefix="1" applyFont="1" applyBorder="1" applyAlignment="1">
      <alignment horizontal="left" vertical="center"/>
    </xf>
    <xf numFmtId="0" fontId="2" fillId="0" borderId="23" xfId="0" quotePrefix="1" applyFont="1" applyBorder="1" applyAlignment="1">
      <alignment horizontal="left"/>
    </xf>
    <xf numFmtId="0" fontId="2" fillId="0" borderId="24" xfId="0" quotePrefix="1" applyFont="1" applyBorder="1" applyAlignment="1">
      <alignment horizontal="left"/>
    </xf>
    <xf numFmtId="0" fontId="2" fillId="0" borderId="25" xfId="0" applyFont="1" applyBorder="1" applyAlignment="1">
      <alignment horizontal="left" vertical="center"/>
    </xf>
    <xf numFmtId="0" fontId="2" fillId="0" borderId="25" xfId="0" quotePrefix="1" applyFont="1" applyBorder="1" applyAlignment="1">
      <alignment horizontal="left"/>
    </xf>
    <xf numFmtId="0" fontId="2" fillId="0" borderId="24" xfId="0" quotePrefix="1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12" xfId="0" quotePrefix="1" applyFont="1" applyBorder="1" applyAlignment="1">
      <alignment horizontal="left" vertical="center"/>
    </xf>
    <xf numFmtId="0" fontId="5" fillId="0" borderId="13" xfId="0" quotePrefix="1" applyFont="1" applyBorder="1" applyAlignment="1">
      <alignment horizontal="left" vertical="center"/>
    </xf>
    <xf numFmtId="0" fontId="5" fillId="0" borderId="14" xfId="0" quotePrefix="1" applyFont="1" applyBorder="1" applyAlignment="1">
      <alignment horizontal="left" vertical="center"/>
    </xf>
    <xf numFmtId="0" fontId="5" fillId="0" borderId="15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left" vertical="center"/>
    </xf>
    <xf numFmtId="0" fontId="5" fillId="0" borderId="12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164" fontId="5" fillId="0" borderId="17" xfId="0" quotePrefix="1" applyNumberFormat="1" applyFont="1" applyBorder="1" applyAlignment="1">
      <alignment horizontal="left" vertical="center"/>
    </xf>
    <xf numFmtId="164" fontId="5" fillId="0" borderId="18" xfId="0" quotePrefix="1" applyNumberFormat="1" applyFont="1" applyBorder="1" applyAlignment="1">
      <alignment horizontal="left" vertical="center"/>
    </xf>
    <xf numFmtId="0" fontId="5" fillId="0" borderId="17" xfId="0" quotePrefix="1" applyFont="1" applyBorder="1" applyAlignment="1">
      <alignment horizontal="left" vertical="center"/>
    </xf>
    <xf numFmtId="0" fontId="5" fillId="0" borderId="18" xfId="0" quotePrefix="1" applyFont="1" applyBorder="1" applyAlignment="1">
      <alignment horizontal="left" vertical="center"/>
    </xf>
    <xf numFmtId="0" fontId="5" fillId="0" borderId="19" xfId="0" quotePrefix="1" applyFont="1" applyBorder="1" applyAlignment="1">
      <alignment horizontal="center" vertical="center"/>
    </xf>
    <xf numFmtId="0" fontId="5" fillId="0" borderId="19" xfId="0" quotePrefix="1" applyFont="1" applyBorder="1" applyAlignment="1">
      <alignment horizontal="left" vertical="center"/>
    </xf>
    <xf numFmtId="0" fontId="5" fillId="0" borderId="17" xfId="0" quotePrefix="1" applyFont="1" applyBorder="1" applyAlignment="1">
      <alignment horizontal="left"/>
    </xf>
    <xf numFmtId="0" fontId="5" fillId="0" borderId="19" xfId="0" quotePrefix="1" applyFont="1" applyBorder="1" applyAlignment="1">
      <alignment horizontal="left"/>
    </xf>
    <xf numFmtId="0" fontId="5" fillId="0" borderId="18" xfId="0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21" xfId="0" quotePrefix="1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/>
    </xf>
    <xf numFmtId="0" fontId="5" fillId="0" borderId="3" xfId="0" quotePrefix="1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center" vertical="center"/>
    </xf>
    <xf numFmtId="0" fontId="5" fillId="0" borderId="23" xfId="0" quotePrefix="1" applyFont="1" applyBorder="1" applyAlignment="1">
      <alignment horizontal="left" vertical="center"/>
    </xf>
    <xf numFmtId="0" fontId="5" fillId="0" borderId="25" xfId="0" quotePrefix="1" applyFont="1" applyBorder="1" applyAlignment="1">
      <alignment horizontal="left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left" vertical="center"/>
    </xf>
    <xf numFmtId="0" fontId="5" fillId="0" borderId="23" xfId="0" quotePrefix="1" applyFont="1" applyBorder="1" applyAlignment="1">
      <alignment horizontal="left"/>
    </xf>
    <xf numFmtId="0" fontId="5" fillId="0" borderId="24" xfId="0" quotePrefix="1" applyFont="1" applyBorder="1" applyAlignment="1">
      <alignment horizontal="left"/>
    </xf>
    <xf numFmtId="0" fontId="5" fillId="0" borderId="25" xfId="0" applyFont="1" applyBorder="1" applyAlignment="1">
      <alignment horizontal="left" vertical="center"/>
    </xf>
    <xf numFmtId="0" fontId="5" fillId="0" borderId="26" xfId="0" quotePrefix="1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5" xfId="0" quotePrefix="1" applyFont="1" applyBorder="1" applyAlignment="1">
      <alignment horizontal="left"/>
    </xf>
    <xf numFmtId="0" fontId="5" fillId="0" borderId="24" xfId="0" quotePrefix="1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0" xfId="0" quotePrefix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31" xfId="0" quotePrefix="1" applyFont="1" applyBorder="1" applyAlignment="1">
      <alignment horizontal="center" vertical="center"/>
    </xf>
    <xf numFmtId="0" fontId="2" fillId="0" borderId="31" xfId="0" quotePrefix="1" applyFont="1" applyBorder="1" applyAlignment="1">
      <alignment horizontal="left" vertical="center"/>
    </xf>
    <xf numFmtId="0" fontId="2" fillId="0" borderId="21" xfId="0" quotePrefix="1" applyFont="1" applyBorder="1" applyAlignment="1">
      <alignment horizontal="left"/>
    </xf>
    <xf numFmtId="0" fontId="2" fillId="0" borderId="31" xfId="0" quotePrefix="1" applyFont="1" applyBorder="1" applyAlignment="1">
      <alignment horizontal="left"/>
    </xf>
    <xf numFmtId="0" fontId="2" fillId="0" borderId="30" xfId="0" applyFont="1" applyBorder="1" applyAlignment="1">
      <alignment horizontal="left" vertical="center"/>
    </xf>
    <xf numFmtId="0" fontId="2" fillId="0" borderId="28" xfId="0" quotePrefix="1" applyFont="1" applyBorder="1" applyAlignment="1">
      <alignment horizontal="left" vertical="center"/>
    </xf>
    <xf numFmtId="0" fontId="2" fillId="0" borderId="32" xfId="0" quotePrefix="1" applyFont="1" applyBorder="1" applyAlignment="1">
      <alignment horizontal="left" vertical="center"/>
    </xf>
    <xf numFmtId="0" fontId="2" fillId="0" borderId="33" xfId="0" quotePrefix="1" applyFont="1" applyBorder="1" applyAlignment="1">
      <alignment horizontal="left" vertical="center"/>
    </xf>
    <xf numFmtId="0" fontId="2" fillId="0" borderId="34" xfId="0" quotePrefix="1" applyFont="1" applyBorder="1" applyAlignment="1">
      <alignment horizontal="left" vertical="center"/>
    </xf>
    <xf numFmtId="0" fontId="2" fillId="0" borderId="29" xfId="0" quotePrefix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8" xfId="0" quotePrefix="1" applyNumberFormat="1" applyFont="1" applyBorder="1" applyAlignment="1">
      <alignment horizontal="left" vertical="center"/>
    </xf>
    <xf numFmtId="0" fontId="2" fillId="0" borderId="36" xfId="0" quotePrefix="1" applyFont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4" xfId="0" quotePrefix="1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15" xfId="0" quotePrefix="1" applyFont="1" applyBorder="1" applyAlignment="1">
      <alignment vertical="center"/>
    </xf>
    <xf numFmtId="0" fontId="2" fillId="0" borderId="25" xfId="0" quotePrefix="1" applyFont="1" applyBorder="1" applyAlignment="1">
      <alignment vertical="center"/>
    </xf>
    <xf numFmtId="0" fontId="2" fillId="0" borderId="13" xfId="0" quotePrefix="1" applyFont="1" applyBorder="1" applyAlignment="1">
      <alignment vertical="center"/>
    </xf>
    <xf numFmtId="0" fontId="2" fillId="0" borderId="28" xfId="0" quotePrefix="1" applyFont="1" applyBorder="1" applyAlignment="1">
      <alignment vertical="center"/>
    </xf>
    <xf numFmtId="0" fontId="2" fillId="0" borderId="37" xfId="0" quotePrefix="1" applyFont="1" applyBorder="1" applyAlignment="1">
      <alignment vertical="center"/>
    </xf>
    <xf numFmtId="0" fontId="8" fillId="0" borderId="4" xfId="0" quotePrefix="1" applyFont="1" applyBorder="1" applyAlignment="1">
      <alignment vertical="center"/>
    </xf>
    <xf numFmtId="0" fontId="8" fillId="0" borderId="15" xfId="0" quotePrefix="1" applyFont="1" applyBorder="1" applyAlignment="1">
      <alignment vertical="center"/>
    </xf>
    <xf numFmtId="0" fontId="8" fillId="0" borderId="25" xfId="0" quotePrefix="1" applyFont="1" applyBorder="1" applyAlignment="1">
      <alignment vertical="center"/>
    </xf>
    <xf numFmtId="0" fontId="2" fillId="0" borderId="19" xfId="0" applyFont="1" applyBorder="1" applyAlignment="1">
      <alignment horizontal="left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17" fontId="2" fillId="0" borderId="0" xfId="0" applyNumberFormat="1" applyFont="1" applyAlignment="1">
      <alignment horizontal="left" vertical="center"/>
    </xf>
    <xf numFmtId="17" fontId="2" fillId="0" borderId="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39" xfId="0" quotePrefix="1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left" vertical="center"/>
    </xf>
    <xf numFmtId="0" fontId="2" fillId="0" borderId="40" xfId="0" quotePrefix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8" xfId="0" quotePrefix="1" applyFont="1" applyBorder="1" applyAlignment="1">
      <alignment horizontal="left" vertical="center"/>
    </xf>
    <xf numFmtId="164" fontId="2" fillId="0" borderId="38" xfId="0" quotePrefix="1" applyNumberFormat="1" applyFont="1" applyBorder="1" applyAlignment="1">
      <alignment horizontal="left" vertical="center"/>
    </xf>
    <xf numFmtId="0" fontId="2" fillId="0" borderId="36" xfId="0" quotePrefix="1" applyFont="1" applyBorder="1" applyAlignment="1">
      <alignment horizontal="center" vertical="center"/>
    </xf>
    <xf numFmtId="0" fontId="2" fillId="0" borderId="36" xfId="0" quotePrefix="1" applyFont="1" applyBorder="1" applyAlignment="1">
      <alignment horizontal="left" vertical="center"/>
    </xf>
    <xf numFmtId="0" fontId="2" fillId="0" borderId="38" xfId="0" quotePrefix="1" applyFont="1" applyBorder="1" applyAlignment="1">
      <alignment horizontal="left"/>
    </xf>
    <xf numFmtId="0" fontId="2" fillId="0" borderId="3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164" fontId="2" fillId="0" borderId="20" xfId="0" quotePrefix="1" applyNumberFormat="1" applyFont="1" applyBorder="1" applyAlignment="1">
      <alignment horizontal="left" vertical="center"/>
    </xf>
    <xf numFmtId="164" fontId="2" fillId="0" borderId="42" xfId="0" quotePrefix="1" applyNumberFormat="1" applyFont="1" applyBorder="1" applyAlignment="1">
      <alignment horizontal="left" vertical="center"/>
    </xf>
    <xf numFmtId="0" fontId="2" fillId="0" borderId="42" xfId="0" quotePrefix="1" applyFont="1" applyBorder="1" applyAlignment="1">
      <alignment horizontal="left" vertical="center"/>
    </xf>
    <xf numFmtId="0" fontId="2" fillId="0" borderId="43" xfId="0" quotePrefix="1" applyFont="1" applyBorder="1" applyAlignment="1">
      <alignment horizontal="center" vertical="center"/>
    </xf>
    <xf numFmtId="0" fontId="2" fillId="0" borderId="43" xfId="0" quotePrefix="1" applyFont="1" applyBorder="1" applyAlignment="1">
      <alignment horizontal="left" vertical="center"/>
    </xf>
    <xf numFmtId="0" fontId="2" fillId="0" borderId="20" xfId="0" quotePrefix="1" applyFont="1" applyBorder="1" applyAlignment="1">
      <alignment horizontal="left"/>
    </xf>
    <xf numFmtId="0" fontId="2" fillId="0" borderId="43" xfId="0" quotePrefix="1" applyFont="1" applyBorder="1" applyAlignment="1">
      <alignment horizontal="left"/>
    </xf>
    <xf numFmtId="0" fontId="2" fillId="0" borderId="42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/>
    </xf>
    <xf numFmtId="0" fontId="5" fillId="0" borderId="46" xfId="0" quotePrefix="1" applyFont="1" applyBorder="1" applyAlignment="1">
      <alignment horizontal="left" vertical="center"/>
    </xf>
    <xf numFmtId="0" fontId="5" fillId="0" borderId="34" xfId="0" quotePrefix="1" applyFont="1" applyBorder="1" applyAlignment="1">
      <alignment horizontal="left" vertical="center"/>
    </xf>
    <xf numFmtId="0" fontId="5" fillId="0" borderId="47" xfId="0" quotePrefix="1" applyFont="1" applyBorder="1" applyAlignment="1">
      <alignment horizontal="left" vertical="center"/>
    </xf>
    <xf numFmtId="0" fontId="5" fillId="0" borderId="48" xfId="0" quotePrefix="1" applyFont="1" applyBorder="1" applyAlignment="1">
      <alignment horizontal="center" vertical="center"/>
    </xf>
    <xf numFmtId="0" fontId="5" fillId="0" borderId="48" xfId="0" quotePrefix="1" applyFont="1" applyBorder="1" applyAlignment="1">
      <alignment horizontal="left" vertical="center"/>
    </xf>
    <xf numFmtId="0" fontId="5" fillId="0" borderId="47" xfId="0" quotePrefix="1" applyFont="1" applyBorder="1" applyAlignment="1">
      <alignment horizontal="left"/>
    </xf>
    <xf numFmtId="0" fontId="5" fillId="0" borderId="48" xfId="0" quotePrefix="1" applyFont="1" applyBorder="1" applyAlignment="1">
      <alignment horizontal="left"/>
    </xf>
    <xf numFmtId="0" fontId="5" fillId="0" borderId="34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34" xfId="0" quotePrefix="1" applyFont="1" applyBorder="1" applyAlignment="1">
      <alignment horizontal="left"/>
    </xf>
    <xf numFmtId="0" fontId="5" fillId="0" borderId="48" xfId="0" quotePrefix="1" applyFont="1" applyBorder="1" applyAlignment="1">
      <alignment horizontal="center"/>
    </xf>
    <xf numFmtId="0" fontId="5" fillId="0" borderId="50" xfId="0" applyFont="1" applyBorder="1" applyAlignment="1">
      <alignment horizontal="left" vertical="center"/>
    </xf>
    <xf numFmtId="0" fontId="5" fillId="0" borderId="34" xfId="0" applyFont="1" applyBorder="1" applyAlignment="1">
      <alignment horizontal="left"/>
    </xf>
    <xf numFmtId="0" fontId="5" fillId="0" borderId="38" xfId="0" quotePrefix="1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7" xfId="0" applyFont="1" applyBorder="1" applyAlignment="1">
      <alignment horizontal="left"/>
    </xf>
    <xf numFmtId="0" fontId="5" fillId="0" borderId="47" xfId="0" applyFont="1" applyBorder="1" applyAlignment="1">
      <alignment horizontal="left"/>
    </xf>
    <xf numFmtId="0" fontId="5" fillId="0" borderId="50" xfId="0" quotePrefix="1" applyFont="1" applyBorder="1" applyAlignment="1">
      <alignment horizontal="left" vertical="center"/>
    </xf>
    <xf numFmtId="0" fontId="5" fillId="0" borderId="46" xfId="0" quotePrefix="1" applyFont="1" applyBorder="1" applyAlignment="1">
      <alignment horizontal="left"/>
    </xf>
    <xf numFmtId="0" fontId="5" fillId="0" borderId="50" xfId="0" quotePrefix="1" applyFont="1" applyBorder="1" applyAlignment="1">
      <alignment horizontal="left"/>
    </xf>
    <xf numFmtId="14" fontId="5" fillId="0" borderId="0" xfId="0" applyNumberFormat="1" applyFont="1" applyBorder="1" applyAlignment="1">
      <alignment horizontal="left" vertical="center"/>
    </xf>
    <xf numFmtId="0" fontId="5" fillId="0" borderId="30" xfId="0" quotePrefix="1" applyFont="1" applyBorder="1" applyAlignment="1">
      <alignment horizontal="left" vertical="center"/>
    </xf>
    <xf numFmtId="0" fontId="5" fillId="0" borderId="21" xfId="0" quotePrefix="1" applyFont="1" applyBorder="1" applyAlignment="1">
      <alignment horizontal="left"/>
    </xf>
    <xf numFmtId="0" fontId="5" fillId="0" borderId="31" xfId="0" quotePrefix="1" applyFont="1" applyBorder="1" applyAlignment="1">
      <alignment horizontal="left"/>
    </xf>
    <xf numFmtId="0" fontId="5" fillId="0" borderId="30" xfId="0" applyFont="1" applyBorder="1" applyAlignment="1">
      <alignment horizontal="left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5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3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2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5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22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47" xfId="0" applyFont="1" applyBorder="1" applyAlignment="1">
      <alignment horizontal="left" vertical="center"/>
    </xf>
    <xf numFmtId="0" fontId="2" fillId="0" borderId="47" xfId="0" quotePrefix="1" applyFont="1" applyBorder="1" applyAlignment="1">
      <alignment horizontal="left" vertical="center"/>
    </xf>
    <xf numFmtId="0" fontId="2" fillId="0" borderId="48" xfId="0" quotePrefix="1" applyFont="1" applyBorder="1" applyAlignment="1">
      <alignment horizontal="left"/>
    </xf>
    <xf numFmtId="0" fontId="2" fillId="0" borderId="34" xfId="0" applyFont="1" applyBorder="1" applyAlignment="1">
      <alignment horizontal="left" vertical="center"/>
    </xf>
    <xf numFmtId="0" fontId="2" fillId="0" borderId="48" xfId="0" quotePrefix="1" applyFont="1" applyBorder="1" applyAlignment="1">
      <alignment horizontal="center" vertical="center"/>
    </xf>
    <xf numFmtId="0" fontId="2" fillId="0" borderId="48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left"/>
    </xf>
    <xf numFmtId="0" fontId="2" fillId="0" borderId="24" xfId="0" quotePrefix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21" xfId="0" quotePrefix="1" applyFont="1" applyBorder="1" applyAlignment="1">
      <alignment horizontal="left" vertical="center"/>
    </xf>
    <xf numFmtId="0" fontId="12" fillId="0" borderId="4" xfId="0" quotePrefix="1" applyFont="1" applyBorder="1" applyAlignment="1">
      <alignment horizontal="left" vertical="center"/>
    </xf>
    <xf numFmtId="0" fontId="12" fillId="0" borderId="30" xfId="0" quotePrefix="1" applyFont="1" applyBorder="1" applyAlignment="1">
      <alignment horizontal="left" vertical="center"/>
    </xf>
    <xf numFmtId="0" fontId="12" fillId="0" borderId="3" xfId="0" quotePrefix="1" applyFont="1" applyBorder="1" applyAlignment="1">
      <alignment horizontal="center" vertical="center"/>
    </xf>
    <xf numFmtId="0" fontId="12" fillId="0" borderId="3" xfId="0" quotePrefix="1" applyFont="1" applyBorder="1" applyAlignment="1">
      <alignment horizontal="left" vertical="center"/>
    </xf>
    <xf numFmtId="0" fontId="12" fillId="0" borderId="21" xfId="0" quotePrefix="1" applyFont="1" applyBorder="1" applyAlignment="1">
      <alignment horizontal="left"/>
    </xf>
    <xf numFmtId="0" fontId="12" fillId="0" borderId="31" xfId="0" quotePrefix="1" applyFont="1" applyBorder="1" applyAlignment="1">
      <alignment horizontal="left"/>
    </xf>
    <xf numFmtId="0" fontId="12" fillId="0" borderId="30" xfId="0" applyFont="1" applyBorder="1" applyAlignment="1">
      <alignment horizontal="left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left" vertical="center"/>
    </xf>
    <xf numFmtId="164" fontId="12" fillId="0" borderId="18" xfId="0" quotePrefix="1" applyNumberFormat="1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quotePrefix="1" applyFont="1" applyBorder="1" applyAlignment="1">
      <alignment horizontal="left" vertical="center"/>
    </xf>
    <xf numFmtId="0" fontId="12" fillId="0" borderId="19" xfId="0" quotePrefix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17" xfId="0" quotePrefix="1" applyFont="1" applyBorder="1" applyAlignment="1">
      <alignment horizontal="left" vertical="center"/>
    </xf>
    <xf numFmtId="0" fontId="12" fillId="0" borderId="17" xfId="0" applyFont="1" applyBorder="1" applyAlignment="1">
      <alignment horizontal="left"/>
    </xf>
    <xf numFmtId="0" fontId="12" fillId="0" borderId="19" xfId="0" quotePrefix="1" applyFont="1" applyBorder="1" applyAlignment="1">
      <alignment horizontal="left"/>
    </xf>
    <xf numFmtId="0" fontId="12" fillId="0" borderId="18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34" xfId="0" quotePrefix="1" applyFont="1" applyBorder="1" applyAlignment="1">
      <alignment horizontal="left" vertical="center"/>
    </xf>
    <xf numFmtId="0" fontId="12" fillId="0" borderId="19" xfId="0" quotePrefix="1" applyFont="1" applyBorder="1" applyAlignment="1">
      <alignment horizontal="left" vertical="center"/>
    </xf>
    <xf numFmtId="0" fontId="12" fillId="0" borderId="47" xfId="0" quotePrefix="1" applyFont="1" applyBorder="1" applyAlignment="1">
      <alignment horizontal="left" vertical="center"/>
    </xf>
    <xf numFmtId="0" fontId="12" fillId="0" borderId="47" xfId="0" applyFont="1" applyBorder="1" applyAlignment="1">
      <alignment horizontal="left"/>
    </xf>
    <xf numFmtId="0" fontId="12" fillId="0" borderId="48" xfId="0" quotePrefix="1" applyFont="1" applyBorder="1" applyAlignment="1">
      <alignment horizontal="left"/>
    </xf>
    <xf numFmtId="0" fontId="12" fillId="0" borderId="34" xfId="0" applyFont="1" applyBorder="1" applyAlignment="1">
      <alignment horizontal="left" vertical="center"/>
    </xf>
    <xf numFmtId="164" fontId="12" fillId="0" borderId="17" xfId="0" quotePrefix="1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7" xfId="0" quotePrefix="1" applyFont="1" applyBorder="1" applyAlignment="1">
      <alignment horizontal="left"/>
    </xf>
    <xf numFmtId="0" fontId="12" fillId="0" borderId="50" xfId="0" quotePrefix="1" applyFont="1" applyBorder="1" applyAlignment="1">
      <alignment horizontal="left" vertical="center"/>
    </xf>
    <xf numFmtId="0" fontId="12" fillId="0" borderId="48" xfId="0" quotePrefix="1" applyFont="1" applyBorder="1" applyAlignment="1">
      <alignment horizontal="center" vertical="center"/>
    </xf>
    <xf numFmtId="0" fontId="12" fillId="0" borderId="48" xfId="0" quotePrefix="1" applyFont="1" applyBorder="1" applyAlignment="1">
      <alignment horizontal="left" vertical="center"/>
    </xf>
    <xf numFmtId="0" fontId="12" fillId="0" borderId="47" xfId="0" quotePrefix="1" applyFont="1" applyBorder="1" applyAlignment="1">
      <alignment horizontal="left"/>
    </xf>
    <xf numFmtId="0" fontId="12" fillId="0" borderId="12" xfId="0" quotePrefix="1" applyFont="1" applyBorder="1" applyAlignment="1">
      <alignment horizontal="left" vertical="center"/>
    </xf>
    <xf numFmtId="0" fontId="12" fillId="0" borderId="15" xfId="0" quotePrefix="1" applyFont="1" applyBorder="1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2" xfId="0" quotePrefix="1" applyFont="1" applyBorder="1" applyAlignment="1">
      <alignment horizontal="left"/>
    </xf>
    <xf numFmtId="0" fontId="12" fillId="0" borderId="0" xfId="0" quotePrefix="1" applyFont="1" applyAlignment="1">
      <alignment horizontal="left"/>
    </xf>
    <xf numFmtId="0" fontId="12" fillId="0" borderId="1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6" xfId="0" quotePrefix="1" applyFont="1" applyBorder="1" applyAlignment="1">
      <alignment horizontal="left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12" fillId="0" borderId="23" xfId="0" quotePrefix="1" applyFont="1" applyBorder="1" applyAlignment="1">
      <alignment horizontal="left" vertical="center"/>
    </xf>
    <xf numFmtId="0" fontId="12" fillId="0" borderId="25" xfId="0" quotePrefix="1" applyFont="1" applyBorder="1" applyAlignment="1">
      <alignment horizontal="left" vertical="center"/>
    </xf>
    <xf numFmtId="0" fontId="12" fillId="0" borderId="24" xfId="0" quotePrefix="1" applyFont="1" applyBorder="1" applyAlignment="1">
      <alignment horizontal="center" vertical="center"/>
    </xf>
    <xf numFmtId="0" fontId="12" fillId="0" borderId="24" xfId="0" quotePrefix="1" applyFont="1" applyBorder="1" applyAlignment="1">
      <alignment horizontal="left" vertical="center"/>
    </xf>
    <xf numFmtId="0" fontId="12" fillId="0" borderId="23" xfId="0" quotePrefix="1" applyFont="1" applyBorder="1" applyAlignment="1">
      <alignment horizontal="left"/>
    </xf>
    <xf numFmtId="0" fontId="12" fillId="0" borderId="24" xfId="0" quotePrefix="1" applyFont="1" applyBorder="1" applyAlignment="1">
      <alignment horizontal="left"/>
    </xf>
    <xf numFmtId="0" fontId="12" fillId="0" borderId="25" xfId="0" applyFont="1" applyBorder="1" applyAlignment="1">
      <alignment horizontal="left" vertical="center"/>
    </xf>
    <xf numFmtId="0" fontId="12" fillId="0" borderId="2" xfId="0" quotePrefix="1" applyFont="1" applyBorder="1" applyAlignment="1">
      <alignment horizontal="left" vertical="center"/>
    </xf>
    <xf numFmtId="0" fontId="12" fillId="0" borderId="2" xfId="0" quotePrefix="1" applyFont="1" applyBorder="1" applyAlignment="1">
      <alignment horizontal="left"/>
    </xf>
    <xf numFmtId="0" fontId="12" fillId="0" borderId="3" xfId="0" quotePrefix="1" applyFont="1" applyBorder="1" applyAlignment="1">
      <alignment horizontal="left"/>
    </xf>
    <xf numFmtId="0" fontId="12" fillId="0" borderId="4" xfId="0" applyFont="1" applyBorder="1" applyAlignment="1">
      <alignment horizontal="left" vertical="center"/>
    </xf>
    <xf numFmtId="49" fontId="2" fillId="0" borderId="4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0" borderId="46" xfId="0" quotePrefix="1" applyFont="1" applyBorder="1" applyAlignment="1">
      <alignment horizontal="left" vertical="center"/>
    </xf>
    <xf numFmtId="0" fontId="2" fillId="0" borderId="47" xfId="0" quotePrefix="1" applyFont="1" applyBorder="1" applyAlignment="1">
      <alignment horizontal="center" vertical="center"/>
    </xf>
    <xf numFmtId="0" fontId="2" fillId="0" borderId="47" xfId="0" quotePrefix="1" applyFont="1" applyBorder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2" fillId="0" borderId="17" xfId="0" quotePrefix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4" xfId="0" quotePrefix="1" applyFont="1" applyBorder="1" applyAlignment="1">
      <alignment horizontal="center" vertical="center"/>
    </xf>
    <xf numFmtId="0" fontId="8" fillId="0" borderId="50" xfId="0" quotePrefix="1" applyFont="1" applyBorder="1" applyAlignment="1">
      <alignment horizontal="center" vertical="center"/>
    </xf>
    <xf numFmtId="0" fontId="8" fillId="0" borderId="48" xfId="0" quotePrefix="1" applyFont="1" applyBorder="1" applyAlignment="1">
      <alignment horizontal="center" vertical="center"/>
    </xf>
    <xf numFmtId="0" fontId="8" fillId="0" borderId="47" xfId="0" applyFont="1" applyBorder="1" applyAlignment="1">
      <alignment horizontal="center"/>
    </xf>
    <xf numFmtId="0" fontId="8" fillId="0" borderId="48" xfId="0" quotePrefix="1" applyFont="1" applyBorder="1" applyAlignment="1">
      <alignment horizontal="center"/>
    </xf>
    <xf numFmtId="0" fontId="5" fillId="0" borderId="47" xfId="0" applyFont="1" applyBorder="1" applyAlignment="1">
      <alignment horizontal="center" vertical="center"/>
    </xf>
    <xf numFmtId="0" fontId="5" fillId="0" borderId="34" xfId="0" quotePrefix="1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5" fillId="0" borderId="47" xfId="0" applyFont="1" applyBorder="1" applyAlignment="1"/>
    <xf numFmtId="0" fontId="5" fillId="0" borderId="48" xfId="0" quotePrefix="1" applyFont="1" applyBorder="1" applyAlignment="1"/>
    <xf numFmtId="0" fontId="5" fillId="0" borderId="34" xfId="0" applyFont="1" applyBorder="1" applyAlignment="1">
      <alignment vertical="center"/>
    </xf>
    <xf numFmtId="0" fontId="5" fillId="0" borderId="12" xfId="0" quotePrefix="1" applyFont="1" applyBorder="1" applyAlignment="1"/>
    <xf numFmtId="0" fontId="5" fillId="0" borderId="0" xfId="0" quotePrefix="1" applyFont="1" applyBorder="1" applyAlignment="1"/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26"/>
  <sheetViews>
    <sheetView showGridLines="0" zoomScaleSheetLayoutView="100" zoomScalePageLayoutView="120" workbookViewId="0">
      <selection activeCell="H7" sqref="H7:S10"/>
    </sheetView>
  </sheetViews>
  <sheetFormatPr defaultRowHeight="11.25"/>
  <cols>
    <col min="1" max="1" width="3.140625" style="1" customWidth="1"/>
    <col min="2" max="2" width="2.7109375" style="1" customWidth="1"/>
    <col min="3" max="3" width="1.42578125" style="1" customWidth="1"/>
    <col min="4" max="4" width="2.7109375" style="1" customWidth="1"/>
    <col min="5" max="5" width="1.42578125" style="1" customWidth="1"/>
    <col min="6" max="6" width="4.7109375" style="2" customWidth="1"/>
    <col min="7" max="7" width="1.42578125" style="2" customWidth="1"/>
    <col min="8" max="8" width="17.140625" style="2" customWidth="1"/>
    <col min="9" max="9" width="1.42578125" style="2" customWidth="1"/>
    <col min="10" max="10" width="21.5703125" style="2" customWidth="1"/>
    <col min="11" max="11" width="7" style="2" customWidth="1"/>
    <col min="12" max="12" width="1" style="2" customWidth="1"/>
    <col min="13" max="13" width="27.7109375" style="2" customWidth="1"/>
    <col min="14" max="14" width="1.42578125" style="2" customWidth="1"/>
    <col min="15" max="15" width="17.85546875" style="2" customWidth="1"/>
    <col min="16" max="16" width="1" style="2" customWidth="1"/>
    <col min="17" max="17" width="13.85546875" style="2" customWidth="1"/>
    <col min="18" max="18" width="8.28515625" style="2" customWidth="1"/>
    <col min="19" max="19" width="25.140625" style="2" customWidth="1"/>
    <col min="20" max="20" width="8" style="2" hidden="1" customWidth="1"/>
    <col min="21" max="21" width="2.42578125" style="2" customWidth="1"/>
    <col min="22" max="16384" width="9.140625" style="2"/>
  </cols>
  <sheetData>
    <row r="1" spans="1:19" ht="25.5">
      <c r="A1" s="258" t="s">
        <v>113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</row>
    <row r="2" spans="1:19">
      <c r="S2" s="1"/>
    </row>
    <row r="3" spans="1:19">
      <c r="A3" s="1" t="s">
        <v>0</v>
      </c>
      <c r="F3" s="1"/>
      <c r="G3" s="1" t="s">
        <v>1</v>
      </c>
      <c r="H3" s="1"/>
      <c r="I3" s="1"/>
      <c r="J3" s="1"/>
      <c r="K3" s="1"/>
      <c r="N3" s="2" t="s">
        <v>2</v>
      </c>
      <c r="P3" s="1" t="s">
        <v>3</v>
      </c>
      <c r="Q3" s="1" t="s">
        <v>180</v>
      </c>
      <c r="R3" s="1"/>
      <c r="S3" s="1"/>
    </row>
    <row r="4" spans="1:19">
      <c r="A4" s="1" t="s">
        <v>4</v>
      </c>
      <c r="F4" s="1"/>
      <c r="G4" s="1" t="s">
        <v>5</v>
      </c>
      <c r="H4" s="1"/>
      <c r="I4" s="1"/>
      <c r="J4" s="1"/>
      <c r="K4" s="1"/>
      <c r="N4" s="2" t="s">
        <v>6</v>
      </c>
      <c r="P4" s="1" t="s">
        <v>3</v>
      </c>
      <c r="Q4" s="1" t="s">
        <v>85</v>
      </c>
      <c r="R4" s="1"/>
      <c r="S4" s="1"/>
    </row>
    <row r="5" spans="1:19">
      <c r="A5" s="267" t="s">
        <v>7</v>
      </c>
      <c r="B5" s="252" t="s">
        <v>8</v>
      </c>
      <c r="C5" s="253"/>
      <c r="D5" s="253"/>
      <c r="E5" s="253"/>
      <c r="F5" s="256"/>
      <c r="G5" s="252" t="s">
        <v>9</v>
      </c>
      <c r="H5" s="253"/>
      <c r="I5" s="252" t="s">
        <v>10</v>
      </c>
      <c r="J5" s="256"/>
      <c r="K5" s="259" t="s">
        <v>11</v>
      </c>
      <c r="L5" s="252" t="s">
        <v>12</v>
      </c>
      <c r="M5" s="253"/>
      <c r="N5" s="252" t="s">
        <v>13</v>
      </c>
      <c r="O5" s="256"/>
      <c r="P5" s="252" t="s">
        <v>14</v>
      </c>
      <c r="Q5" s="253"/>
      <c r="R5" s="253"/>
      <c r="S5" s="256"/>
    </row>
    <row r="6" spans="1:19" ht="12" thickBot="1">
      <c r="A6" s="268"/>
      <c r="B6" s="265"/>
      <c r="C6" s="270"/>
      <c r="D6" s="270"/>
      <c r="E6" s="270"/>
      <c r="F6" s="266"/>
      <c r="G6" s="265"/>
      <c r="H6" s="270"/>
      <c r="I6" s="265"/>
      <c r="J6" s="266"/>
      <c r="K6" s="269"/>
      <c r="L6" s="265"/>
      <c r="M6" s="270"/>
      <c r="N6" s="265"/>
      <c r="O6" s="266"/>
      <c r="P6" s="265"/>
      <c r="Q6" s="270"/>
      <c r="R6" s="270"/>
      <c r="S6" s="266"/>
    </row>
    <row r="7" spans="1:19" ht="15.75" customHeight="1" thickTop="1">
      <c r="A7" s="260">
        <v>1</v>
      </c>
      <c r="B7" s="3"/>
      <c r="C7" s="4"/>
      <c r="D7" s="4"/>
      <c r="E7" s="4"/>
      <c r="F7" s="4"/>
      <c r="G7" s="5" t="s">
        <v>15</v>
      </c>
      <c r="H7" s="6" t="s">
        <v>16</v>
      </c>
      <c r="I7" s="7" t="s">
        <v>15</v>
      </c>
      <c r="J7" s="8" t="s">
        <v>17</v>
      </c>
      <c r="K7" s="171" t="s">
        <v>18</v>
      </c>
      <c r="L7" s="5" t="s">
        <v>15</v>
      </c>
      <c r="M7" s="9" t="s">
        <v>80</v>
      </c>
      <c r="N7" s="5" t="s">
        <v>15</v>
      </c>
      <c r="O7" s="6" t="s">
        <v>19</v>
      </c>
      <c r="P7" s="10" t="s">
        <v>15</v>
      </c>
      <c r="Q7" s="11" t="s">
        <v>20</v>
      </c>
      <c r="R7" s="11"/>
      <c r="S7" s="12"/>
    </row>
    <row r="8" spans="1:19" ht="15" customHeight="1">
      <c r="A8" s="260"/>
      <c r="B8" s="3"/>
      <c r="C8" s="4"/>
      <c r="D8" s="4"/>
      <c r="E8" s="4"/>
      <c r="F8" s="4"/>
      <c r="G8" s="13"/>
      <c r="H8" s="14"/>
      <c r="I8" s="15" t="s">
        <v>15</v>
      </c>
      <c r="J8" s="16" t="s">
        <v>21</v>
      </c>
      <c r="K8" s="17" t="s">
        <v>18</v>
      </c>
      <c r="L8" s="15" t="s">
        <v>15</v>
      </c>
      <c r="M8" s="18" t="s">
        <v>81</v>
      </c>
      <c r="N8" s="15" t="s">
        <v>15</v>
      </c>
      <c r="O8" s="16" t="s">
        <v>22</v>
      </c>
      <c r="P8" s="19" t="s">
        <v>15</v>
      </c>
      <c r="Q8" s="20" t="s">
        <v>23</v>
      </c>
      <c r="R8" s="20"/>
      <c r="S8" s="21"/>
    </row>
    <row r="9" spans="1:19" ht="15" customHeight="1">
      <c r="A9" s="260"/>
      <c r="B9" s="262" t="s">
        <v>24</v>
      </c>
      <c r="C9" s="263"/>
      <c r="D9" s="263"/>
      <c r="E9" s="263"/>
      <c r="F9" s="264"/>
      <c r="G9" s="13"/>
      <c r="H9" s="14"/>
      <c r="I9" s="15" t="s">
        <v>15</v>
      </c>
      <c r="J9" s="16" t="s">
        <v>25</v>
      </c>
      <c r="K9" s="17" t="s">
        <v>18</v>
      </c>
      <c r="L9" s="15" t="s">
        <v>15</v>
      </c>
      <c r="M9" s="18" t="s">
        <v>81</v>
      </c>
      <c r="N9" s="15" t="s">
        <v>15</v>
      </c>
      <c r="O9" s="16" t="s">
        <v>26</v>
      </c>
      <c r="P9" s="19" t="s">
        <v>15</v>
      </c>
      <c r="Q9" s="20" t="s">
        <v>27</v>
      </c>
      <c r="R9" s="20"/>
      <c r="S9" s="21"/>
    </row>
    <row r="10" spans="1:19" ht="15" customHeight="1">
      <c r="A10" s="260"/>
      <c r="B10" s="22">
        <v>31</v>
      </c>
      <c r="C10" s="23" t="s">
        <v>15</v>
      </c>
      <c r="D10" s="24">
        <v>8</v>
      </c>
      <c r="E10" s="23" t="s">
        <v>15</v>
      </c>
      <c r="F10" s="25" t="s">
        <v>117</v>
      </c>
      <c r="G10" s="13"/>
      <c r="H10" s="14"/>
      <c r="I10" s="15" t="s">
        <v>15</v>
      </c>
      <c r="J10" s="16" t="s">
        <v>28</v>
      </c>
      <c r="K10" s="17" t="s">
        <v>18</v>
      </c>
      <c r="L10" s="15" t="s">
        <v>15</v>
      </c>
      <c r="M10" s="18" t="s">
        <v>81</v>
      </c>
      <c r="N10" s="15" t="s">
        <v>15</v>
      </c>
      <c r="O10" s="16" t="s">
        <v>29</v>
      </c>
      <c r="P10" s="19" t="s">
        <v>15</v>
      </c>
      <c r="Q10" s="20" t="s">
        <v>30</v>
      </c>
      <c r="R10" s="20"/>
      <c r="S10" s="21"/>
    </row>
    <row r="11" spans="1:19" ht="15.75" customHeight="1" thickBot="1">
      <c r="A11" s="260"/>
      <c r="B11" s="3"/>
      <c r="C11" s="4"/>
      <c r="D11" s="4"/>
      <c r="E11" s="4"/>
      <c r="F11" s="4"/>
      <c r="G11" s="26"/>
      <c r="H11" s="8"/>
      <c r="I11" s="5"/>
      <c r="J11" s="8"/>
      <c r="K11" s="171"/>
      <c r="L11" s="5"/>
      <c r="M11" s="117"/>
      <c r="N11" s="5"/>
      <c r="O11" s="8"/>
      <c r="P11" s="10"/>
      <c r="Q11" s="11"/>
      <c r="R11" s="11"/>
      <c r="S11" s="12"/>
    </row>
    <row r="12" spans="1:19" ht="12" thickTop="1">
      <c r="A12" s="259">
        <v>2</v>
      </c>
      <c r="B12" s="28"/>
      <c r="C12" s="29"/>
      <c r="D12" s="29"/>
      <c r="E12" s="29"/>
      <c r="F12" s="30"/>
      <c r="G12" s="31" t="s">
        <v>15</v>
      </c>
      <c r="H12" s="6" t="s">
        <v>16</v>
      </c>
      <c r="I12" s="7" t="s">
        <v>15</v>
      </c>
      <c r="J12" s="8" t="s">
        <v>17</v>
      </c>
      <c r="K12" s="207" t="s">
        <v>18</v>
      </c>
      <c r="L12" s="5" t="s">
        <v>15</v>
      </c>
      <c r="M12" s="9" t="s">
        <v>80</v>
      </c>
      <c r="N12" s="5" t="s">
        <v>15</v>
      </c>
      <c r="O12" s="6" t="s">
        <v>19</v>
      </c>
      <c r="P12" s="10" t="s">
        <v>15</v>
      </c>
      <c r="Q12" s="11" t="s">
        <v>20</v>
      </c>
      <c r="R12" s="11"/>
      <c r="S12" s="12"/>
    </row>
    <row r="13" spans="1:19">
      <c r="A13" s="260"/>
      <c r="B13" s="3"/>
      <c r="C13" s="4"/>
      <c r="D13" s="4"/>
      <c r="E13" s="4"/>
      <c r="F13" s="38"/>
      <c r="G13" s="13"/>
      <c r="H13" s="14"/>
      <c r="I13" s="15" t="s">
        <v>15</v>
      </c>
      <c r="J13" s="16" t="s">
        <v>21</v>
      </c>
      <c r="K13" s="17" t="s">
        <v>18</v>
      </c>
      <c r="L13" s="15" t="s">
        <v>15</v>
      </c>
      <c r="M13" s="18" t="s">
        <v>81</v>
      </c>
      <c r="N13" s="15" t="s">
        <v>15</v>
      </c>
      <c r="O13" s="16" t="s">
        <v>22</v>
      </c>
      <c r="P13" s="19" t="s">
        <v>15</v>
      </c>
      <c r="Q13" s="20" t="s">
        <v>23</v>
      </c>
      <c r="R13" s="20"/>
      <c r="S13" s="21"/>
    </row>
    <row r="14" spans="1:19">
      <c r="A14" s="260"/>
      <c r="B14" s="262" t="s">
        <v>31</v>
      </c>
      <c r="C14" s="263"/>
      <c r="D14" s="263"/>
      <c r="E14" s="263"/>
      <c r="F14" s="264"/>
      <c r="G14" s="15"/>
      <c r="H14" s="14"/>
      <c r="I14" s="15" t="s">
        <v>15</v>
      </c>
      <c r="J14" s="16" t="s">
        <v>25</v>
      </c>
      <c r="K14" s="17" t="s">
        <v>18</v>
      </c>
      <c r="L14" s="15" t="s">
        <v>15</v>
      </c>
      <c r="M14" s="18" t="s">
        <v>81</v>
      </c>
      <c r="N14" s="15" t="s">
        <v>15</v>
      </c>
      <c r="O14" s="16" t="s">
        <v>26</v>
      </c>
      <c r="P14" s="19" t="s">
        <v>15</v>
      </c>
      <c r="Q14" s="20" t="s">
        <v>27</v>
      </c>
      <c r="R14" s="20"/>
      <c r="S14" s="21"/>
    </row>
    <row r="15" spans="1:19">
      <c r="A15" s="260"/>
      <c r="B15" s="22">
        <v>4</v>
      </c>
      <c r="C15" s="23" t="s">
        <v>15</v>
      </c>
      <c r="D15" s="24">
        <v>7</v>
      </c>
      <c r="E15" s="23" t="s">
        <v>15</v>
      </c>
      <c r="F15" s="39">
        <v>2023</v>
      </c>
      <c r="G15" s="13"/>
      <c r="H15" s="14"/>
      <c r="I15" s="15" t="s">
        <v>15</v>
      </c>
      <c r="J15" s="16" t="s">
        <v>28</v>
      </c>
      <c r="K15" s="17" t="s">
        <v>18</v>
      </c>
      <c r="L15" s="15" t="s">
        <v>15</v>
      </c>
      <c r="M15" s="18" t="s">
        <v>81</v>
      </c>
      <c r="N15" s="15" t="s">
        <v>15</v>
      </c>
      <c r="O15" s="16" t="s">
        <v>29</v>
      </c>
      <c r="P15" s="19" t="s">
        <v>15</v>
      </c>
      <c r="Q15" s="20" t="s">
        <v>30</v>
      </c>
      <c r="R15" s="20"/>
      <c r="S15" s="21"/>
    </row>
    <row r="16" spans="1:19">
      <c r="A16" s="260"/>
      <c r="B16" s="3"/>
      <c r="C16" s="4"/>
      <c r="D16" s="4"/>
      <c r="E16" s="4"/>
      <c r="F16" s="38"/>
      <c r="G16" s="15" t="s">
        <v>15</v>
      </c>
      <c r="H16" s="8"/>
      <c r="I16" s="5"/>
      <c r="J16" s="8"/>
      <c r="K16" s="207"/>
      <c r="L16" s="5"/>
      <c r="M16" s="117"/>
      <c r="N16" s="5"/>
      <c r="O16" s="8"/>
      <c r="P16" s="10"/>
      <c r="Q16" s="11"/>
      <c r="R16" s="11"/>
      <c r="S16" s="12"/>
    </row>
    <row r="17" spans="1:19">
      <c r="A17" s="261"/>
      <c r="B17" s="40"/>
      <c r="C17" s="41"/>
      <c r="D17" s="41"/>
      <c r="E17" s="41"/>
      <c r="F17" s="42"/>
      <c r="G17" s="43"/>
      <c r="H17" s="44"/>
      <c r="I17" s="43" t="s">
        <v>15</v>
      </c>
      <c r="J17" s="44" t="s">
        <v>35</v>
      </c>
      <c r="K17" s="172" t="s">
        <v>18</v>
      </c>
      <c r="L17" s="43" t="s">
        <v>15</v>
      </c>
      <c r="M17" s="117" t="s">
        <v>86</v>
      </c>
      <c r="N17" s="43" t="s">
        <v>15</v>
      </c>
      <c r="O17" s="44" t="s">
        <v>36</v>
      </c>
      <c r="P17" s="45" t="s">
        <v>15</v>
      </c>
      <c r="Q17" s="46" t="s">
        <v>37</v>
      </c>
      <c r="R17" s="46"/>
      <c r="S17" s="47"/>
    </row>
    <row r="18" spans="1:19" ht="15" customHeight="1">
      <c r="A18" s="259">
        <v>3</v>
      </c>
      <c r="B18" s="28"/>
      <c r="C18" s="29"/>
      <c r="D18" s="29"/>
      <c r="E18" s="29"/>
      <c r="F18" s="30"/>
      <c r="G18" s="159" t="s">
        <v>15</v>
      </c>
      <c r="H18" s="118" t="s">
        <v>38</v>
      </c>
      <c r="I18" s="5" t="s">
        <v>15</v>
      </c>
      <c r="J18" s="8" t="s">
        <v>39</v>
      </c>
      <c r="K18" s="125" t="s">
        <v>40</v>
      </c>
      <c r="L18" s="5" t="s">
        <v>15</v>
      </c>
      <c r="M18" s="120" t="s">
        <v>87</v>
      </c>
      <c r="N18" s="5" t="s">
        <v>15</v>
      </c>
      <c r="O18" s="8" t="s">
        <v>41</v>
      </c>
      <c r="P18" s="10" t="s">
        <v>15</v>
      </c>
      <c r="Q18" s="11" t="s">
        <v>42</v>
      </c>
      <c r="R18" s="11"/>
      <c r="S18" s="12"/>
    </row>
    <row r="19" spans="1:19" ht="15" customHeight="1">
      <c r="A19" s="260"/>
      <c r="B19" s="3"/>
      <c r="C19" s="4"/>
      <c r="D19" s="4"/>
      <c r="E19" s="4"/>
      <c r="F19" s="38"/>
      <c r="G19" s="5" t="s">
        <v>15</v>
      </c>
      <c r="H19" s="12" t="s">
        <v>120</v>
      </c>
      <c r="I19" s="15" t="s">
        <v>15</v>
      </c>
      <c r="J19" s="16" t="s">
        <v>21</v>
      </c>
      <c r="K19" s="17" t="s">
        <v>40</v>
      </c>
      <c r="L19" s="15" t="s">
        <v>15</v>
      </c>
      <c r="M19" s="120" t="s">
        <v>87</v>
      </c>
      <c r="N19" s="15" t="s">
        <v>15</v>
      </c>
      <c r="O19" s="21" t="s">
        <v>123</v>
      </c>
      <c r="P19" s="19" t="s">
        <v>15</v>
      </c>
      <c r="Q19" s="20" t="s">
        <v>44</v>
      </c>
      <c r="R19" s="20"/>
      <c r="S19" s="21"/>
    </row>
    <row r="20" spans="1:19" ht="15" customHeight="1">
      <c r="A20" s="260"/>
      <c r="B20" s="262" t="s">
        <v>45</v>
      </c>
      <c r="C20" s="263"/>
      <c r="D20" s="263"/>
      <c r="E20" s="263"/>
      <c r="F20" s="264"/>
      <c r="G20" s="15"/>
      <c r="H20" s="16"/>
      <c r="I20" s="15" t="s">
        <v>15</v>
      </c>
      <c r="J20" s="16" t="s">
        <v>46</v>
      </c>
      <c r="K20" s="17" t="s">
        <v>18</v>
      </c>
      <c r="L20" s="15" t="s">
        <v>15</v>
      </c>
      <c r="M20" s="120" t="s">
        <v>87</v>
      </c>
      <c r="N20" s="15" t="s">
        <v>15</v>
      </c>
      <c r="O20" s="21" t="s">
        <v>124</v>
      </c>
      <c r="P20" s="19" t="s">
        <v>15</v>
      </c>
      <c r="Q20" s="20" t="s">
        <v>47</v>
      </c>
      <c r="R20" s="20"/>
      <c r="S20" s="21"/>
    </row>
    <row r="21" spans="1:19" ht="15" customHeight="1">
      <c r="A21" s="260"/>
      <c r="B21" s="22">
        <v>5</v>
      </c>
      <c r="C21" s="23" t="s">
        <v>15</v>
      </c>
      <c r="D21" s="24">
        <v>7</v>
      </c>
      <c r="E21" s="23" t="s">
        <v>15</v>
      </c>
      <c r="F21" s="39">
        <v>2023</v>
      </c>
      <c r="G21" s="13"/>
      <c r="H21" s="14"/>
      <c r="I21" s="15" t="s">
        <v>15</v>
      </c>
      <c r="J21" s="16" t="s">
        <v>48</v>
      </c>
      <c r="K21" s="17" t="s">
        <v>40</v>
      </c>
      <c r="L21" s="15" t="s">
        <v>15</v>
      </c>
      <c r="M21" s="120" t="s">
        <v>87</v>
      </c>
      <c r="N21" s="15" t="s">
        <v>15</v>
      </c>
      <c r="O21" s="21" t="s">
        <v>125</v>
      </c>
      <c r="P21" s="19" t="s">
        <v>15</v>
      </c>
      <c r="Q21" s="20" t="s">
        <v>50</v>
      </c>
      <c r="R21" s="20"/>
      <c r="S21" s="21"/>
    </row>
    <row r="22" spans="1:19" ht="15" customHeight="1">
      <c r="A22" s="260"/>
      <c r="B22" s="3"/>
      <c r="C22" s="4"/>
      <c r="D22" s="4"/>
      <c r="E22" s="4"/>
      <c r="F22" s="38"/>
      <c r="G22" s="15" t="s">
        <v>15</v>
      </c>
      <c r="H22" s="16" t="s">
        <v>51</v>
      </c>
      <c r="I22" s="15" t="s">
        <v>15</v>
      </c>
      <c r="J22" s="16" t="s">
        <v>52</v>
      </c>
      <c r="K22" s="17" t="s">
        <v>18</v>
      </c>
      <c r="L22" s="15" t="s">
        <v>15</v>
      </c>
      <c r="M22" s="120" t="s">
        <v>87</v>
      </c>
      <c r="N22" s="15" t="s">
        <v>15</v>
      </c>
      <c r="O22" s="16" t="s">
        <v>53</v>
      </c>
      <c r="P22" s="19" t="s">
        <v>15</v>
      </c>
      <c r="Q22" s="20" t="s">
        <v>54</v>
      </c>
      <c r="R22" s="20"/>
      <c r="S22" s="21"/>
    </row>
    <row r="23" spans="1:19" ht="15" customHeight="1">
      <c r="A23" s="261"/>
      <c r="B23" s="40"/>
      <c r="C23" s="41"/>
      <c r="D23" s="41"/>
      <c r="E23" s="41"/>
      <c r="F23" s="42"/>
      <c r="G23" s="43"/>
      <c r="H23" s="44"/>
      <c r="I23" s="43" t="s">
        <v>15</v>
      </c>
      <c r="J23" s="44" t="s">
        <v>55</v>
      </c>
      <c r="K23" s="127" t="s">
        <v>40</v>
      </c>
      <c r="L23" s="43" t="s">
        <v>15</v>
      </c>
      <c r="M23" s="120" t="s">
        <v>87</v>
      </c>
      <c r="N23" s="43" t="s">
        <v>15</v>
      </c>
      <c r="O23" s="47" t="s">
        <v>126</v>
      </c>
      <c r="P23" s="45" t="s">
        <v>15</v>
      </c>
      <c r="Q23" s="46" t="s">
        <v>56</v>
      </c>
      <c r="R23" s="46"/>
      <c r="S23" s="47"/>
    </row>
    <row r="24" spans="1:19" ht="15" customHeight="1">
      <c r="A24" s="259">
        <v>4</v>
      </c>
      <c r="B24" s="28"/>
      <c r="C24" s="29"/>
      <c r="D24" s="29"/>
      <c r="E24" s="29"/>
      <c r="F24" s="30"/>
      <c r="G24" s="33" t="s">
        <v>15</v>
      </c>
      <c r="H24" s="108" t="s">
        <v>62</v>
      </c>
      <c r="I24" s="31" t="s">
        <v>15</v>
      </c>
      <c r="J24" s="108" t="s">
        <v>101</v>
      </c>
      <c r="K24" s="112" t="s">
        <v>40</v>
      </c>
      <c r="L24" s="31" t="s">
        <v>15</v>
      </c>
      <c r="M24" s="121" t="s">
        <v>121</v>
      </c>
      <c r="N24" s="31" t="s">
        <v>15</v>
      </c>
      <c r="O24" s="108" t="s">
        <v>106</v>
      </c>
      <c r="P24" s="114" t="s">
        <v>15</v>
      </c>
      <c r="Q24" s="115" t="s">
        <v>104</v>
      </c>
      <c r="R24" s="115"/>
      <c r="S24" s="116"/>
    </row>
    <row r="25" spans="1:19" ht="15" customHeight="1">
      <c r="A25" s="260"/>
      <c r="B25" s="122"/>
      <c r="C25" s="123"/>
      <c r="D25" s="123"/>
      <c r="E25" s="123"/>
      <c r="F25" s="124"/>
      <c r="G25" s="15"/>
      <c r="H25" s="21" t="s">
        <v>119</v>
      </c>
      <c r="I25" s="15" t="s">
        <v>15</v>
      </c>
      <c r="J25" s="16" t="s">
        <v>102</v>
      </c>
      <c r="K25" s="17" t="s">
        <v>18</v>
      </c>
      <c r="L25" s="15" t="s">
        <v>15</v>
      </c>
      <c r="M25" s="160" t="s">
        <v>86</v>
      </c>
      <c r="N25" s="15" t="s">
        <v>15</v>
      </c>
      <c r="O25" s="16" t="s">
        <v>107</v>
      </c>
      <c r="P25" s="19" t="s">
        <v>15</v>
      </c>
      <c r="Q25" s="20" t="s">
        <v>105</v>
      </c>
      <c r="R25" s="20"/>
      <c r="S25" s="21"/>
    </row>
    <row r="26" spans="1:19" ht="15" customHeight="1">
      <c r="A26" s="260"/>
      <c r="B26" s="262" t="s">
        <v>57</v>
      </c>
      <c r="C26" s="263"/>
      <c r="D26" s="263"/>
      <c r="E26" s="263"/>
      <c r="F26" s="264"/>
      <c r="G26" s="13"/>
      <c r="H26" s="14"/>
      <c r="I26" s="15" t="s">
        <v>15</v>
      </c>
      <c r="J26" s="16" t="s">
        <v>103</v>
      </c>
      <c r="K26" s="17" t="s">
        <v>40</v>
      </c>
      <c r="L26" s="15" t="s">
        <v>15</v>
      </c>
      <c r="M26" s="18"/>
      <c r="N26" s="15" t="s">
        <v>15</v>
      </c>
      <c r="O26" s="16" t="s">
        <v>67</v>
      </c>
      <c r="P26" s="19" t="s">
        <v>15</v>
      </c>
      <c r="Q26" s="20" t="s">
        <v>68</v>
      </c>
      <c r="R26" s="20"/>
      <c r="S26" s="21"/>
    </row>
    <row r="27" spans="1:19" ht="15" customHeight="1">
      <c r="A27" s="260"/>
      <c r="B27" s="22">
        <v>6</v>
      </c>
      <c r="C27" s="23" t="s">
        <v>15</v>
      </c>
      <c r="D27" s="24">
        <v>7</v>
      </c>
      <c r="E27" s="23" t="s">
        <v>15</v>
      </c>
      <c r="F27" s="39">
        <v>2023</v>
      </c>
      <c r="G27" s="13"/>
      <c r="H27" s="14"/>
      <c r="I27" s="15"/>
      <c r="J27" s="16"/>
      <c r="K27" s="17"/>
      <c r="L27" s="15"/>
      <c r="M27" s="16"/>
      <c r="N27" s="15"/>
      <c r="O27" s="16"/>
      <c r="P27" s="19"/>
      <c r="Q27" s="20"/>
      <c r="R27" s="20"/>
      <c r="S27" s="21"/>
    </row>
    <row r="28" spans="1:19" ht="15" customHeight="1">
      <c r="A28" s="260"/>
      <c r="B28" s="122"/>
      <c r="C28" s="123"/>
      <c r="D28" s="123"/>
      <c r="E28" s="123"/>
      <c r="F28" s="124"/>
      <c r="G28" s="33" t="s">
        <v>15</v>
      </c>
      <c r="H28" s="16" t="s">
        <v>69</v>
      </c>
      <c r="I28" s="15" t="s">
        <v>15</v>
      </c>
      <c r="J28" s="16" t="s">
        <v>70</v>
      </c>
      <c r="K28" s="17" t="s">
        <v>18</v>
      </c>
      <c r="L28" s="15" t="s">
        <v>15</v>
      </c>
      <c r="M28" s="18" t="s">
        <v>122</v>
      </c>
      <c r="N28" s="15" t="s">
        <v>15</v>
      </c>
      <c r="O28" s="16" t="s">
        <v>71</v>
      </c>
      <c r="P28" s="19" t="s">
        <v>15</v>
      </c>
      <c r="Q28" s="20" t="s">
        <v>72</v>
      </c>
      <c r="R28" s="20"/>
      <c r="S28" s="21"/>
    </row>
    <row r="29" spans="1:19" ht="15" customHeight="1">
      <c r="A29" s="261"/>
      <c r="B29" s="40"/>
      <c r="C29" s="41"/>
      <c r="D29" s="41"/>
      <c r="E29" s="41"/>
      <c r="F29" s="42"/>
      <c r="G29" s="43"/>
      <c r="H29" s="44"/>
      <c r="I29" s="45" t="s">
        <v>15</v>
      </c>
      <c r="J29" s="48" t="s">
        <v>52</v>
      </c>
      <c r="K29" s="49" t="s">
        <v>40</v>
      </c>
      <c r="L29" s="45" t="s">
        <v>15</v>
      </c>
      <c r="M29" s="131" t="s">
        <v>86</v>
      </c>
      <c r="N29" s="45" t="s">
        <v>15</v>
      </c>
      <c r="O29" s="48" t="s">
        <v>53</v>
      </c>
      <c r="P29" s="45" t="s">
        <v>15</v>
      </c>
      <c r="Q29" s="46" t="s">
        <v>61</v>
      </c>
      <c r="R29" s="46"/>
      <c r="S29" s="50"/>
    </row>
    <row r="30" spans="1:19">
      <c r="A30" s="260">
        <v>5</v>
      </c>
      <c r="B30" s="122"/>
      <c r="C30" s="123"/>
      <c r="D30" s="123"/>
      <c r="E30" s="123"/>
      <c r="F30" s="124"/>
      <c r="G30" s="5" t="s">
        <v>15</v>
      </c>
      <c r="H30" s="32" t="s">
        <v>90</v>
      </c>
      <c r="I30" s="33" t="s">
        <v>15</v>
      </c>
      <c r="J30" s="32" t="s">
        <v>92</v>
      </c>
      <c r="K30" s="126" t="s">
        <v>18</v>
      </c>
      <c r="L30" s="5" t="s">
        <v>15</v>
      </c>
      <c r="M30" s="108" t="s">
        <v>86</v>
      </c>
      <c r="N30" s="27" t="s">
        <v>15</v>
      </c>
      <c r="O30" s="12" t="s">
        <v>127</v>
      </c>
      <c r="P30" s="10" t="s">
        <v>15</v>
      </c>
      <c r="Q30" s="11" t="s">
        <v>110</v>
      </c>
      <c r="R30" s="11"/>
      <c r="S30" s="12"/>
    </row>
    <row r="31" spans="1:19">
      <c r="A31" s="260"/>
      <c r="B31" s="3"/>
      <c r="C31" s="4"/>
      <c r="D31" s="4"/>
      <c r="E31" s="4"/>
      <c r="F31" s="38"/>
      <c r="G31" s="15"/>
      <c r="H31" s="14" t="s">
        <v>164</v>
      </c>
      <c r="I31" s="15"/>
      <c r="J31" s="16" t="s">
        <v>93</v>
      </c>
      <c r="K31" s="17"/>
      <c r="L31" s="15" t="s">
        <v>15</v>
      </c>
      <c r="M31" s="16"/>
      <c r="N31" s="18" t="s">
        <v>15</v>
      </c>
      <c r="O31" s="21" t="s">
        <v>97</v>
      </c>
      <c r="P31" s="19" t="s">
        <v>15</v>
      </c>
      <c r="Q31" s="142" t="s">
        <v>111</v>
      </c>
      <c r="R31" s="20"/>
      <c r="S31" s="21"/>
    </row>
    <row r="32" spans="1:19">
      <c r="A32" s="260"/>
      <c r="B32" s="262" t="s">
        <v>65</v>
      </c>
      <c r="C32" s="263"/>
      <c r="D32" s="263"/>
      <c r="E32" s="263"/>
      <c r="F32" s="264"/>
      <c r="G32" s="13"/>
      <c r="H32" s="16"/>
      <c r="I32" s="15" t="s">
        <v>15</v>
      </c>
      <c r="J32" s="16" t="s">
        <v>94</v>
      </c>
      <c r="K32" s="17" t="s">
        <v>32</v>
      </c>
      <c r="L32" s="15" t="s">
        <v>15</v>
      </c>
      <c r="M32" s="18"/>
      <c r="N32" s="15" t="s">
        <v>15</v>
      </c>
      <c r="O32" s="21" t="s">
        <v>128</v>
      </c>
      <c r="P32" s="19" t="s">
        <v>15</v>
      </c>
      <c r="Q32" s="20" t="s">
        <v>68</v>
      </c>
      <c r="R32" s="20"/>
      <c r="S32" s="21"/>
    </row>
    <row r="33" spans="1:19">
      <c r="A33" s="260"/>
      <c r="B33" s="22">
        <v>7</v>
      </c>
      <c r="C33" s="23" t="s">
        <v>15</v>
      </c>
      <c r="D33" s="24">
        <v>7</v>
      </c>
      <c r="E33" s="23" t="s">
        <v>15</v>
      </c>
      <c r="F33" s="39">
        <v>2023</v>
      </c>
      <c r="G33" s="13"/>
      <c r="H33" s="14"/>
      <c r="I33" s="15"/>
      <c r="J33" s="16" t="s">
        <v>89</v>
      </c>
      <c r="K33" s="17"/>
      <c r="L33" s="15"/>
      <c r="M33" s="18"/>
      <c r="N33" s="15"/>
      <c r="O33" s="16"/>
      <c r="P33" s="19"/>
      <c r="Q33" s="20"/>
      <c r="R33" s="20"/>
      <c r="S33" s="21"/>
    </row>
    <row r="34" spans="1:19">
      <c r="A34" s="260"/>
      <c r="B34" s="3"/>
      <c r="C34" s="4"/>
      <c r="D34" s="4"/>
      <c r="E34" s="4"/>
      <c r="F34" s="38"/>
      <c r="G34" s="15" t="s">
        <v>15</v>
      </c>
      <c r="H34" s="16" t="s">
        <v>165</v>
      </c>
      <c r="I34" s="15" t="s">
        <v>15</v>
      </c>
      <c r="J34" s="16" t="s">
        <v>129</v>
      </c>
      <c r="K34" s="17" t="s">
        <v>18</v>
      </c>
      <c r="L34" s="15" t="s">
        <v>15</v>
      </c>
      <c r="M34" s="18" t="s">
        <v>86</v>
      </c>
      <c r="N34" s="15" t="s">
        <v>15</v>
      </c>
      <c r="O34" s="16" t="s">
        <v>71</v>
      </c>
      <c r="P34" s="19" t="s">
        <v>15</v>
      </c>
      <c r="Q34" s="20" t="s">
        <v>72</v>
      </c>
      <c r="R34" s="20"/>
      <c r="S34" s="21"/>
    </row>
    <row r="35" spans="1:19">
      <c r="A35" s="261"/>
      <c r="B35" s="40"/>
      <c r="C35" s="41"/>
      <c r="D35" s="41"/>
      <c r="E35" s="41"/>
      <c r="F35" s="42"/>
      <c r="G35" s="43"/>
      <c r="H35" s="47" t="s">
        <v>166</v>
      </c>
      <c r="I35" s="43" t="s">
        <v>15</v>
      </c>
      <c r="J35" s="44" t="s">
        <v>35</v>
      </c>
      <c r="K35" s="127" t="s">
        <v>18</v>
      </c>
      <c r="L35" s="45" t="s">
        <v>15</v>
      </c>
      <c r="M35" s="117"/>
      <c r="N35" s="45" t="s">
        <v>15</v>
      </c>
      <c r="O35" s="48" t="s">
        <v>53</v>
      </c>
      <c r="P35" s="45" t="s">
        <v>15</v>
      </c>
      <c r="Q35" s="46" t="s">
        <v>61</v>
      </c>
      <c r="R35" s="46"/>
      <c r="S35" s="50"/>
    </row>
    <row r="36" spans="1:19">
      <c r="A36" s="51"/>
      <c r="B36" s="51"/>
      <c r="C36" s="51"/>
      <c r="D36" s="51"/>
      <c r="E36" s="51"/>
      <c r="F36" s="51"/>
      <c r="G36" s="27"/>
      <c r="H36" s="27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52"/>
    </row>
    <row r="37" spans="1:19">
      <c r="D37" s="51" t="s">
        <v>75</v>
      </c>
      <c r="F37" s="1"/>
      <c r="G37" s="51"/>
      <c r="H37" s="51"/>
      <c r="I37" s="1"/>
      <c r="J37" s="1"/>
      <c r="K37" s="1"/>
      <c r="L37" s="1"/>
      <c r="M37" s="1"/>
      <c r="N37" s="1"/>
      <c r="O37" s="1"/>
      <c r="P37" s="51" t="s">
        <v>170</v>
      </c>
      <c r="Q37" s="51"/>
      <c r="R37" s="152">
        <v>45110</v>
      </c>
      <c r="S37" s="1"/>
    </row>
    <row r="38" spans="1:19">
      <c r="D38" s="1" t="s">
        <v>74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 t="s">
        <v>88</v>
      </c>
      <c r="R38" s="1"/>
      <c r="S38" s="1"/>
    </row>
    <row r="39" spans="1:19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D42" s="53" t="s">
        <v>108</v>
      </c>
      <c r="F42" s="1"/>
      <c r="G42" s="53"/>
      <c r="H42" s="54"/>
      <c r="I42" s="51"/>
      <c r="J42" s="51"/>
      <c r="K42" s="51"/>
      <c r="L42" s="1"/>
      <c r="M42" s="1"/>
      <c r="N42" s="1"/>
      <c r="O42" s="1"/>
      <c r="P42" s="55"/>
      <c r="Q42" s="1" t="s">
        <v>118</v>
      </c>
      <c r="R42" s="55"/>
      <c r="S42" s="1"/>
    </row>
    <row r="43" spans="1:19">
      <c r="D43" s="51" t="s">
        <v>109</v>
      </c>
      <c r="F43" s="1"/>
      <c r="G43" s="51"/>
      <c r="H43" s="51"/>
      <c r="I43" s="51"/>
      <c r="J43" s="51"/>
      <c r="K43" s="51"/>
      <c r="L43" s="1"/>
      <c r="M43" s="1"/>
      <c r="N43" s="1"/>
      <c r="O43" s="1"/>
      <c r="P43" s="1"/>
      <c r="Q43" s="1"/>
      <c r="R43" s="1"/>
      <c r="S43" s="51"/>
    </row>
    <row r="44" spans="1:19">
      <c r="D44" s="51"/>
      <c r="F44" s="1"/>
      <c r="G44" s="51"/>
      <c r="H44" s="51"/>
      <c r="I44" s="51"/>
      <c r="J44" s="51"/>
      <c r="K44" s="51"/>
      <c r="L44" s="1"/>
      <c r="M44" s="1"/>
      <c r="N44" s="1"/>
      <c r="O44" s="1"/>
      <c r="P44" s="1"/>
      <c r="Q44" s="1"/>
      <c r="R44" s="1"/>
      <c r="S44" s="51"/>
    </row>
    <row r="45" spans="1:19">
      <c r="D45" s="51"/>
      <c r="F45" s="1"/>
      <c r="G45" s="51"/>
      <c r="H45" s="51"/>
      <c r="I45" s="51"/>
      <c r="J45" s="51"/>
      <c r="K45" s="51"/>
      <c r="L45" s="1"/>
      <c r="M45" s="1"/>
      <c r="N45" s="1"/>
      <c r="O45" s="1"/>
      <c r="P45" s="1"/>
      <c r="Q45" s="1"/>
      <c r="R45" s="1"/>
      <c r="S45" s="51"/>
    </row>
    <row r="46" spans="1:19">
      <c r="D46" s="51"/>
      <c r="F46" s="1"/>
      <c r="G46" s="51"/>
      <c r="H46" s="51"/>
      <c r="I46" s="51"/>
      <c r="J46" s="51"/>
      <c r="K46" s="51"/>
      <c r="L46" s="1"/>
      <c r="M46" s="1"/>
      <c r="N46" s="1"/>
      <c r="O46" s="1"/>
      <c r="P46" s="1"/>
      <c r="Q46" s="1"/>
      <c r="R46" s="1"/>
      <c r="S46" s="51"/>
    </row>
    <row r="47" spans="1:19">
      <c r="D47" s="51"/>
      <c r="F47" s="1"/>
      <c r="G47" s="51"/>
      <c r="H47" s="51"/>
      <c r="I47" s="51"/>
      <c r="J47" s="51"/>
      <c r="K47" s="51"/>
      <c r="L47" s="1"/>
      <c r="M47" s="1"/>
      <c r="N47" s="1"/>
      <c r="O47" s="1"/>
      <c r="P47" s="1"/>
      <c r="Q47" s="1"/>
      <c r="R47" s="1"/>
      <c r="S47" s="51"/>
    </row>
    <row r="48" spans="1:19">
      <c r="D48" s="51"/>
      <c r="F48" s="1"/>
      <c r="G48" s="51"/>
      <c r="H48" s="51"/>
      <c r="I48" s="51"/>
      <c r="J48" s="51"/>
      <c r="K48" s="51"/>
      <c r="L48" s="1"/>
      <c r="M48" s="1"/>
      <c r="N48" s="1"/>
      <c r="O48" s="1"/>
      <c r="P48" s="1"/>
      <c r="Q48" s="1"/>
      <c r="R48" s="1"/>
      <c r="S48" s="51"/>
    </row>
    <row r="49" spans="1:19" s="1" customFormat="1" ht="18.75" customHeight="1">
      <c r="A49" s="258" t="s">
        <v>113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</row>
    <row r="50" spans="1:19" ht="13.35" customHeight="1">
      <c r="S50" s="1"/>
    </row>
    <row r="51" spans="1:19" ht="13.35" customHeight="1">
      <c r="A51" s="1" t="s">
        <v>0</v>
      </c>
      <c r="F51" s="1"/>
      <c r="G51" s="1" t="s">
        <v>1</v>
      </c>
      <c r="H51" s="1"/>
      <c r="I51" s="1"/>
      <c r="J51" s="1"/>
      <c r="K51" s="1"/>
      <c r="N51" s="2" t="s">
        <v>2</v>
      </c>
      <c r="P51" s="1" t="s">
        <v>3</v>
      </c>
      <c r="Q51" s="1" t="s">
        <v>180</v>
      </c>
      <c r="R51" s="1"/>
      <c r="S51" s="1"/>
    </row>
    <row r="52" spans="1:19" ht="13.35" customHeight="1">
      <c r="A52" s="1" t="s">
        <v>4</v>
      </c>
      <c r="F52" s="1"/>
      <c r="G52" s="1" t="s">
        <v>5</v>
      </c>
      <c r="H52" s="1"/>
      <c r="I52" s="1"/>
      <c r="J52" s="1"/>
      <c r="K52" s="1"/>
      <c r="N52" s="2" t="s">
        <v>6</v>
      </c>
      <c r="P52" s="1" t="s">
        <v>3</v>
      </c>
      <c r="Q52" s="1" t="s">
        <v>85</v>
      </c>
      <c r="R52" s="1"/>
      <c r="S52" s="1"/>
    </row>
    <row r="53" spans="1:19" ht="13.35" customHeight="1">
      <c r="A53" s="267" t="s">
        <v>7</v>
      </c>
      <c r="B53" s="252" t="s">
        <v>8</v>
      </c>
      <c r="C53" s="253"/>
      <c r="D53" s="253"/>
      <c r="E53" s="253"/>
      <c r="F53" s="256"/>
      <c r="G53" s="252" t="s">
        <v>9</v>
      </c>
      <c r="H53" s="253"/>
      <c r="I53" s="252" t="s">
        <v>10</v>
      </c>
      <c r="J53" s="256"/>
      <c r="K53" s="259" t="s">
        <v>11</v>
      </c>
      <c r="L53" s="252" t="s">
        <v>12</v>
      </c>
      <c r="M53" s="253"/>
      <c r="N53" s="252" t="s">
        <v>13</v>
      </c>
      <c r="O53" s="256"/>
      <c r="P53" s="252" t="s">
        <v>14</v>
      </c>
      <c r="Q53" s="253"/>
      <c r="R53" s="253"/>
      <c r="S53" s="256"/>
    </row>
    <row r="54" spans="1:19" ht="13.35" customHeight="1" thickBot="1">
      <c r="A54" s="268"/>
      <c r="B54" s="265"/>
      <c r="C54" s="270"/>
      <c r="D54" s="270"/>
      <c r="E54" s="270"/>
      <c r="F54" s="266"/>
      <c r="G54" s="265"/>
      <c r="H54" s="270"/>
      <c r="I54" s="265"/>
      <c r="J54" s="266"/>
      <c r="K54" s="269"/>
      <c r="L54" s="265"/>
      <c r="M54" s="270"/>
      <c r="N54" s="265"/>
      <c r="O54" s="266"/>
      <c r="P54" s="265"/>
      <c r="Q54" s="270"/>
      <c r="R54" s="270"/>
      <c r="S54" s="266"/>
    </row>
    <row r="55" spans="1:19" ht="13.35" customHeight="1" thickTop="1">
      <c r="A55" s="260">
        <v>1</v>
      </c>
      <c r="B55" s="143"/>
      <c r="C55" s="144"/>
      <c r="D55" s="144"/>
      <c r="E55" s="144"/>
      <c r="F55" s="144"/>
      <c r="G55" s="5" t="s">
        <v>15</v>
      </c>
      <c r="H55" s="108" t="s">
        <v>16</v>
      </c>
      <c r="I55" s="31" t="s">
        <v>15</v>
      </c>
      <c r="J55" s="108" t="s">
        <v>17</v>
      </c>
      <c r="K55" s="112" t="s">
        <v>18</v>
      </c>
      <c r="L55" s="31" t="s">
        <v>15</v>
      </c>
      <c r="M55" s="113" t="s">
        <v>80</v>
      </c>
      <c r="N55" s="31" t="s">
        <v>15</v>
      </c>
      <c r="O55" s="108" t="s">
        <v>19</v>
      </c>
      <c r="P55" s="114" t="s">
        <v>15</v>
      </c>
      <c r="Q55" s="115" t="s">
        <v>20</v>
      </c>
      <c r="R55" s="115"/>
      <c r="S55" s="116"/>
    </row>
    <row r="56" spans="1:19" ht="13.35" customHeight="1">
      <c r="A56" s="260"/>
      <c r="B56" s="143"/>
      <c r="C56" s="144"/>
      <c r="D56" s="144"/>
      <c r="E56" s="144"/>
      <c r="F56" s="144"/>
      <c r="G56" s="13"/>
      <c r="H56" s="14"/>
      <c r="I56" s="15" t="s">
        <v>15</v>
      </c>
      <c r="J56" s="16" t="s">
        <v>21</v>
      </c>
      <c r="K56" s="17" t="s">
        <v>18</v>
      </c>
      <c r="L56" s="15" t="s">
        <v>15</v>
      </c>
      <c r="M56" s="18" t="s">
        <v>81</v>
      </c>
      <c r="N56" s="15" t="s">
        <v>15</v>
      </c>
      <c r="O56" s="16" t="s">
        <v>22</v>
      </c>
      <c r="P56" s="19" t="s">
        <v>15</v>
      </c>
      <c r="Q56" s="20" t="s">
        <v>23</v>
      </c>
      <c r="R56" s="20"/>
      <c r="S56" s="21"/>
    </row>
    <row r="57" spans="1:19" ht="13.35" customHeight="1">
      <c r="A57" s="260"/>
      <c r="B57" s="262" t="s">
        <v>24</v>
      </c>
      <c r="C57" s="263"/>
      <c r="D57" s="263"/>
      <c r="E57" s="263"/>
      <c r="F57" s="264"/>
      <c r="G57" s="13"/>
      <c r="H57" s="14"/>
      <c r="I57" s="15" t="s">
        <v>15</v>
      </c>
      <c r="J57" s="16" t="s">
        <v>25</v>
      </c>
      <c r="K57" s="17" t="s">
        <v>18</v>
      </c>
      <c r="L57" s="15" t="s">
        <v>15</v>
      </c>
      <c r="M57" s="18" t="s">
        <v>81</v>
      </c>
      <c r="N57" s="15" t="s">
        <v>15</v>
      </c>
      <c r="O57" s="16" t="s">
        <v>26</v>
      </c>
      <c r="P57" s="19" t="s">
        <v>15</v>
      </c>
      <c r="Q57" s="20" t="s">
        <v>27</v>
      </c>
      <c r="R57" s="20"/>
      <c r="S57" s="21"/>
    </row>
    <row r="58" spans="1:19" ht="13.35" customHeight="1">
      <c r="A58" s="260"/>
      <c r="B58" s="22">
        <v>10</v>
      </c>
      <c r="C58" s="23" t="s">
        <v>15</v>
      </c>
      <c r="D58" s="24">
        <v>7</v>
      </c>
      <c r="E58" s="23" t="s">
        <v>15</v>
      </c>
      <c r="F58" s="25" t="s">
        <v>117</v>
      </c>
      <c r="G58" s="13"/>
      <c r="H58" s="14"/>
      <c r="I58" s="15" t="s">
        <v>15</v>
      </c>
      <c r="J58" s="16" t="s">
        <v>28</v>
      </c>
      <c r="K58" s="17" t="s">
        <v>18</v>
      </c>
      <c r="L58" s="15" t="s">
        <v>15</v>
      </c>
      <c r="M58" s="18" t="s">
        <v>81</v>
      </c>
      <c r="N58" s="15" t="s">
        <v>15</v>
      </c>
      <c r="O58" s="16" t="s">
        <v>29</v>
      </c>
      <c r="P58" s="19" t="s">
        <v>15</v>
      </c>
      <c r="Q58" s="20" t="s">
        <v>30</v>
      </c>
      <c r="R58" s="20"/>
      <c r="S58" s="21"/>
    </row>
    <row r="59" spans="1:19" ht="13.35" customHeight="1">
      <c r="A59" s="260"/>
      <c r="B59" s="143"/>
      <c r="C59" s="144"/>
      <c r="D59" s="144"/>
      <c r="E59" s="144"/>
      <c r="F59" s="144"/>
      <c r="G59" s="13"/>
      <c r="H59" s="14"/>
      <c r="I59" s="15"/>
      <c r="J59" s="16"/>
      <c r="K59" s="17"/>
      <c r="L59" s="15"/>
      <c r="M59" s="128"/>
      <c r="N59" s="26"/>
      <c r="O59" s="16"/>
      <c r="P59" s="19"/>
      <c r="Q59" s="20"/>
      <c r="R59" s="20"/>
      <c r="S59" s="21"/>
    </row>
    <row r="60" spans="1:19" ht="13.35" customHeight="1">
      <c r="A60" s="260"/>
      <c r="B60" s="143"/>
      <c r="C60" s="144"/>
      <c r="D60" s="144"/>
      <c r="E60" s="144"/>
      <c r="F60" s="144"/>
      <c r="G60" s="26"/>
      <c r="H60" s="138"/>
      <c r="I60" s="133"/>
      <c r="J60" s="137"/>
      <c r="K60" s="138"/>
      <c r="L60" s="133"/>
      <c r="M60" s="46"/>
      <c r="N60" s="162"/>
      <c r="O60" s="137"/>
      <c r="P60" s="133"/>
      <c r="Q60" s="133"/>
      <c r="R60" s="133"/>
      <c r="S60" s="137"/>
    </row>
    <row r="61" spans="1:19" ht="13.35" customHeight="1">
      <c r="A61" s="259">
        <v>2</v>
      </c>
      <c r="B61" s="28"/>
      <c r="C61" s="29"/>
      <c r="D61" s="29"/>
      <c r="E61" s="29"/>
      <c r="F61" s="30"/>
      <c r="G61" s="31" t="s">
        <v>15</v>
      </c>
      <c r="H61" s="37" t="s">
        <v>130</v>
      </c>
      <c r="I61" s="33" t="s">
        <v>15</v>
      </c>
      <c r="J61" s="32" t="s">
        <v>92</v>
      </c>
      <c r="K61" s="109" t="s">
        <v>18</v>
      </c>
      <c r="L61" s="33" t="s">
        <v>15</v>
      </c>
      <c r="M61" s="121" t="s">
        <v>86</v>
      </c>
      <c r="N61" s="33" t="s">
        <v>15</v>
      </c>
      <c r="O61" s="32" t="s">
        <v>91</v>
      </c>
      <c r="P61" s="35" t="s">
        <v>15</v>
      </c>
      <c r="Q61" s="36" t="s">
        <v>98</v>
      </c>
      <c r="R61" s="36"/>
      <c r="S61" s="37"/>
    </row>
    <row r="62" spans="1:19" ht="13.35" customHeight="1">
      <c r="A62" s="260"/>
      <c r="B62" s="143"/>
      <c r="C62" s="144"/>
      <c r="D62" s="144"/>
      <c r="E62" s="144"/>
      <c r="F62" s="145"/>
      <c r="G62" s="13"/>
      <c r="H62" s="161" t="s">
        <v>131</v>
      </c>
      <c r="I62" s="15"/>
      <c r="J62" s="16" t="s">
        <v>93</v>
      </c>
      <c r="K62" s="17"/>
      <c r="L62" s="15"/>
      <c r="M62" s="121" t="s">
        <v>86</v>
      </c>
      <c r="N62" s="15"/>
      <c r="O62" s="16" t="s">
        <v>95</v>
      </c>
      <c r="P62" s="19"/>
      <c r="Q62" s="20" t="s">
        <v>99</v>
      </c>
      <c r="R62" s="20"/>
      <c r="S62" s="21"/>
    </row>
    <row r="63" spans="1:19" ht="13.35" customHeight="1">
      <c r="A63" s="260"/>
      <c r="B63" s="262" t="s">
        <v>31</v>
      </c>
      <c r="C63" s="263"/>
      <c r="D63" s="263"/>
      <c r="E63" s="263"/>
      <c r="F63" s="264"/>
      <c r="G63" s="15"/>
      <c r="H63" s="21" t="s">
        <v>132</v>
      </c>
      <c r="I63" s="15" t="s">
        <v>15</v>
      </c>
      <c r="J63" s="16" t="s">
        <v>94</v>
      </c>
      <c r="K63" s="17" t="s">
        <v>32</v>
      </c>
      <c r="L63" s="15" t="s">
        <v>15</v>
      </c>
      <c r="M63" s="121" t="s">
        <v>86</v>
      </c>
      <c r="N63" s="15" t="s">
        <v>15</v>
      </c>
      <c r="O63" s="16" t="s">
        <v>97</v>
      </c>
      <c r="P63" s="19" t="s">
        <v>15</v>
      </c>
      <c r="Q63" s="20" t="s">
        <v>100</v>
      </c>
      <c r="R63" s="20"/>
      <c r="S63" s="21"/>
    </row>
    <row r="64" spans="1:19" ht="13.35" customHeight="1">
      <c r="A64" s="260"/>
      <c r="B64" s="22">
        <v>11</v>
      </c>
      <c r="C64" s="23" t="s">
        <v>15</v>
      </c>
      <c r="D64" s="24">
        <v>7</v>
      </c>
      <c r="E64" s="23" t="s">
        <v>15</v>
      </c>
      <c r="F64" s="39">
        <v>2023</v>
      </c>
      <c r="G64" s="13"/>
      <c r="H64" s="14"/>
      <c r="I64" s="15"/>
      <c r="J64" s="16" t="s">
        <v>89</v>
      </c>
      <c r="K64" s="17"/>
      <c r="L64" s="15"/>
      <c r="M64" s="16"/>
      <c r="N64" s="15"/>
      <c r="O64" s="16"/>
      <c r="P64" s="19"/>
      <c r="Q64" s="20"/>
      <c r="R64" s="20"/>
      <c r="S64" s="21"/>
    </row>
    <row r="65" spans="1:35" ht="13.35" customHeight="1">
      <c r="A65" s="260"/>
      <c r="B65" s="143"/>
      <c r="C65" s="144"/>
      <c r="D65" s="144"/>
      <c r="E65" s="144"/>
      <c r="F65" s="145"/>
      <c r="G65" s="15" t="s">
        <v>15</v>
      </c>
      <c r="H65" s="16" t="s">
        <v>69</v>
      </c>
      <c r="I65" s="15" t="s">
        <v>15</v>
      </c>
      <c r="J65" s="16" t="s">
        <v>33</v>
      </c>
      <c r="K65" s="17" t="s">
        <v>18</v>
      </c>
      <c r="L65" s="15" t="s">
        <v>15</v>
      </c>
      <c r="M65" s="121" t="s">
        <v>86</v>
      </c>
      <c r="N65" s="15" t="s">
        <v>15</v>
      </c>
      <c r="O65" s="16" t="s">
        <v>96</v>
      </c>
      <c r="P65" s="19" t="s">
        <v>15</v>
      </c>
      <c r="Q65" s="20" t="s">
        <v>34</v>
      </c>
      <c r="R65" s="20"/>
      <c r="S65" s="21"/>
    </row>
    <row r="66" spans="1:35" ht="13.35" customHeight="1">
      <c r="A66" s="261"/>
      <c r="B66" s="40"/>
      <c r="C66" s="41"/>
      <c r="D66" s="41"/>
      <c r="E66" s="41"/>
      <c r="F66" s="42"/>
      <c r="G66" s="43"/>
      <c r="H66" s="44"/>
      <c r="I66" s="43" t="s">
        <v>15</v>
      </c>
      <c r="J66" s="44" t="s">
        <v>35</v>
      </c>
      <c r="K66" s="111" t="s">
        <v>18</v>
      </c>
      <c r="L66" s="43" t="s">
        <v>15</v>
      </c>
      <c r="M66" s="117" t="s">
        <v>86</v>
      </c>
      <c r="N66" s="43" t="s">
        <v>15</v>
      </c>
      <c r="O66" s="44" t="s">
        <v>36</v>
      </c>
      <c r="P66" s="45" t="s">
        <v>15</v>
      </c>
      <c r="Q66" s="46" t="s">
        <v>37</v>
      </c>
      <c r="R66" s="46"/>
      <c r="S66" s="47"/>
    </row>
    <row r="67" spans="1:35" ht="13.35" customHeight="1">
      <c r="A67" s="259">
        <v>3</v>
      </c>
      <c r="B67" s="28"/>
      <c r="C67" s="29"/>
      <c r="D67" s="29"/>
      <c r="E67" s="29"/>
      <c r="F67" s="30"/>
      <c r="G67" s="33" t="s">
        <v>15</v>
      </c>
      <c r="H67" s="32" t="s">
        <v>133</v>
      </c>
      <c r="I67" s="33" t="s">
        <v>15</v>
      </c>
      <c r="J67" s="32" t="s">
        <v>39</v>
      </c>
      <c r="K67" s="109" t="s">
        <v>40</v>
      </c>
      <c r="L67" s="33" t="s">
        <v>15</v>
      </c>
      <c r="M67" s="120" t="s">
        <v>87</v>
      </c>
      <c r="N67" s="33" t="s">
        <v>15</v>
      </c>
      <c r="O67" s="32" t="s">
        <v>41</v>
      </c>
      <c r="P67" s="35" t="s">
        <v>15</v>
      </c>
      <c r="Q67" s="36" t="s">
        <v>42</v>
      </c>
      <c r="R67" s="36"/>
      <c r="S67" s="37"/>
    </row>
    <row r="68" spans="1:35" ht="13.35" customHeight="1">
      <c r="A68" s="260"/>
      <c r="B68" s="143"/>
      <c r="C68" s="144"/>
      <c r="D68" s="144"/>
      <c r="E68" s="144"/>
      <c r="F68" s="145"/>
      <c r="G68" s="13"/>
      <c r="H68" s="161" t="s">
        <v>134</v>
      </c>
      <c r="I68" s="15" t="s">
        <v>15</v>
      </c>
      <c r="J68" s="16" t="s">
        <v>21</v>
      </c>
      <c r="K68" s="17" t="s">
        <v>40</v>
      </c>
      <c r="L68" s="15" t="s">
        <v>15</v>
      </c>
      <c r="M68" s="120" t="s">
        <v>87</v>
      </c>
      <c r="N68" s="15" t="s">
        <v>15</v>
      </c>
      <c r="O68" s="16" t="s">
        <v>43</v>
      </c>
      <c r="P68" s="19" t="s">
        <v>15</v>
      </c>
      <c r="Q68" s="20" t="s">
        <v>44</v>
      </c>
      <c r="R68" s="20"/>
      <c r="S68" s="21"/>
    </row>
    <row r="69" spans="1:35" ht="13.35" customHeight="1">
      <c r="A69" s="260"/>
      <c r="B69" s="262" t="s">
        <v>45</v>
      </c>
      <c r="C69" s="263"/>
      <c r="D69" s="263"/>
      <c r="E69" s="263"/>
      <c r="F69" s="264"/>
      <c r="G69" s="15"/>
      <c r="H69" s="16"/>
      <c r="I69" s="15" t="s">
        <v>15</v>
      </c>
      <c r="J69" s="16" t="s">
        <v>46</v>
      </c>
      <c r="K69" s="17" t="s">
        <v>18</v>
      </c>
      <c r="L69" s="15" t="s">
        <v>15</v>
      </c>
      <c r="M69" s="120" t="s">
        <v>87</v>
      </c>
      <c r="N69" s="15" t="s">
        <v>15</v>
      </c>
      <c r="O69" s="16"/>
      <c r="P69" s="19" t="s">
        <v>15</v>
      </c>
      <c r="Q69" s="20" t="s">
        <v>47</v>
      </c>
      <c r="R69" s="20"/>
      <c r="S69" s="21"/>
    </row>
    <row r="70" spans="1:35" ht="13.35" customHeight="1">
      <c r="A70" s="260"/>
      <c r="B70" s="22">
        <v>12</v>
      </c>
      <c r="C70" s="23" t="s">
        <v>15</v>
      </c>
      <c r="D70" s="24">
        <v>7</v>
      </c>
      <c r="E70" s="23" t="s">
        <v>15</v>
      </c>
      <c r="F70" s="39">
        <v>2023</v>
      </c>
      <c r="G70" s="13"/>
      <c r="H70" s="14"/>
      <c r="I70" s="15" t="s">
        <v>15</v>
      </c>
      <c r="J70" s="16" t="s">
        <v>48</v>
      </c>
      <c r="K70" s="17" t="s">
        <v>40</v>
      </c>
      <c r="L70" s="15" t="s">
        <v>15</v>
      </c>
      <c r="M70" s="120" t="s">
        <v>87</v>
      </c>
      <c r="N70" s="15" t="s">
        <v>15</v>
      </c>
      <c r="O70" s="16" t="s">
        <v>49</v>
      </c>
      <c r="P70" s="19" t="s">
        <v>15</v>
      </c>
      <c r="Q70" s="20" t="s">
        <v>50</v>
      </c>
      <c r="R70" s="20"/>
      <c r="S70" s="21"/>
    </row>
    <row r="71" spans="1:35" ht="13.35" customHeight="1">
      <c r="A71" s="260"/>
      <c r="B71" s="143"/>
      <c r="C71" s="144"/>
      <c r="D71" s="144"/>
      <c r="E71" s="144"/>
      <c r="F71" s="145"/>
      <c r="G71" s="15" t="s">
        <v>15</v>
      </c>
      <c r="H71" s="16" t="s">
        <v>135</v>
      </c>
      <c r="I71" s="15" t="s">
        <v>15</v>
      </c>
      <c r="J71" s="16" t="s">
        <v>52</v>
      </c>
      <c r="K71" s="17" t="s">
        <v>18</v>
      </c>
      <c r="L71" s="15" t="s">
        <v>15</v>
      </c>
      <c r="M71" s="120" t="s">
        <v>87</v>
      </c>
      <c r="N71" s="15" t="s">
        <v>15</v>
      </c>
      <c r="O71" s="16" t="s">
        <v>53</v>
      </c>
      <c r="P71" s="19" t="s">
        <v>15</v>
      </c>
      <c r="Q71" s="20" t="s">
        <v>54</v>
      </c>
      <c r="R71" s="20"/>
      <c r="S71" s="21"/>
    </row>
    <row r="72" spans="1:35" ht="13.35" customHeight="1">
      <c r="A72" s="261"/>
      <c r="B72" s="40"/>
      <c r="C72" s="41"/>
      <c r="D72" s="41"/>
      <c r="E72" s="41"/>
      <c r="F72" s="42"/>
      <c r="G72" s="43"/>
      <c r="H72" s="44"/>
      <c r="I72" s="43" t="s">
        <v>15</v>
      </c>
      <c r="J72" s="44" t="s">
        <v>55</v>
      </c>
      <c r="K72" s="111" t="s">
        <v>40</v>
      </c>
      <c r="L72" s="43" t="s">
        <v>15</v>
      </c>
      <c r="M72" s="120" t="s">
        <v>87</v>
      </c>
      <c r="N72" s="43" t="s">
        <v>15</v>
      </c>
      <c r="O72" s="44" t="s">
        <v>26</v>
      </c>
      <c r="P72" s="45" t="s">
        <v>15</v>
      </c>
      <c r="Q72" s="46" t="s">
        <v>56</v>
      </c>
      <c r="R72" s="46"/>
      <c r="S72" s="47"/>
    </row>
    <row r="73" spans="1:35" s="1" customFormat="1" ht="13.35" customHeight="1">
      <c r="A73" s="259">
        <v>4</v>
      </c>
      <c r="B73" s="28"/>
      <c r="C73" s="29"/>
      <c r="D73" s="29"/>
      <c r="E73" s="29"/>
      <c r="F73" s="30"/>
      <c r="G73" s="5" t="s">
        <v>15</v>
      </c>
      <c r="H73" s="108" t="s">
        <v>147</v>
      </c>
      <c r="I73" s="31" t="s">
        <v>15</v>
      </c>
      <c r="J73" s="108" t="s">
        <v>150</v>
      </c>
      <c r="K73" s="112" t="s">
        <v>40</v>
      </c>
      <c r="L73" s="31" t="s">
        <v>15</v>
      </c>
      <c r="M73" s="108" t="s">
        <v>86</v>
      </c>
      <c r="N73" s="31" t="s">
        <v>15</v>
      </c>
      <c r="O73" s="108" t="s">
        <v>148</v>
      </c>
      <c r="P73" s="114" t="s">
        <v>15</v>
      </c>
      <c r="Q73" s="115" t="s">
        <v>152</v>
      </c>
      <c r="R73" s="115"/>
      <c r="S73" s="116"/>
      <c r="T73" s="132"/>
    </row>
    <row r="74" spans="1:35" ht="13.35" customHeight="1">
      <c r="A74" s="260"/>
      <c r="B74" s="143"/>
      <c r="C74" s="144"/>
      <c r="D74" s="144"/>
      <c r="E74" s="144"/>
      <c r="F74" s="145"/>
      <c r="G74" s="15"/>
      <c r="H74" s="16"/>
      <c r="I74" s="15" t="s">
        <v>15</v>
      </c>
      <c r="J74" s="16" t="s">
        <v>151</v>
      </c>
      <c r="K74" s="17" t="s">
        <v>18</v>
      </c>
      <c r="L74" s="15" t="s">
        <v>15</v>
      </c>
      <c r="M74" s="16"/>
      <c r="N74" s="15" t="s">
        <v>15</v>
      </c>
      <c r="O74" s="16" t="s">
        <v>149</v>
      </c>
      <c r="P74" s="19" t="s">
        <v>15</v>
      </c>
      <c r="Q74" s="20" t="s">
        <v>79</v>
      </c>
      <c r="R74" s="20"/>
      <c r="S74" s="21"/>
      <c r="T74" s="134"/>
    </row>
    <row r="75" spans="1:35" ht="13.35" customHeight="1">
      <c r="A75" s="260"/>
      <c r="B75" s="262" t="s">
        <v>57</v>
      </c>
      <c r="C75" s="263"/>
      <c r="D75" s="263"/>
      <c r="E75" s="263"/>
      <c r="F75" s="264"/>
      <c r="G75" s="13"/>
      <c r="H75" s="14"/>
      <c r="I75" s="15" t="s">
        <v>15</v>
      </c>
      <c r="J75" s="16" t="s">
        <v>139</v>
      </c>
      <c r="K75" s="17" t="s">
        <v>40</v>
      </c>
      <c r="L75" s="15" t="s">
        <v>15</v>
      </c>
      <c r="M75" s="18"/>
      <c r="N75" s="15" t="s">
        <v>15</v>
      </c>
      <c r="O75" s="16" t="s">
        <v>67</v>
      </c>
      <c r="P75" s="19" t="s">
        <v>15</v>
      </c>
      <c r="Q75" s="20" t="s">
        <v>68</v>
      </c>
      <c r="R75" s="20"/>
      <c r="S75" s="21"/>
      <c r="T75" s="134"/>
    </row>
    <row r="76" spans="1:35" s="1" customFormat="1" ht="13.35" customHeight="1">
      <c r="A76" s="260"/>
      <c r="B76" s="22">
        <v>13</v>
      </c>
      <c r="C76" s="23" t="s">
        <v>15</v>
      </c>
      <c r="D76" s="24">
        <v>7</v>
      </c>
      <c r="E76" s="23" t="s">
        <v>15</v>
      </c>
      <c r="F76" s="39">
        <v>2023</v>
      </c>
      <c r="G76" s="13"/>
      <c r="H76" s="14"/>
      <c r="I76" s="15"/>
      <c r="J76" s="16"/>
      <c r="K76" s="17"/>
      <c r="L76" s="15"/>
      <c r="M76" s="18"/>
      <c r="N76" s="15"/>
      <c r="O76" s="16"/>
      <c r="P76" s="19"/>
      <c r="Q76" s="20"/>
      <c r="R76" s="20"/>
      <c r="S76" s="21"/>
      <c r="T76" s="134"/>
    </row>
    <row r="77" spans="1:35" s="1" customFormat="1" ht="13.35" customHeight="1">
      <c r="A77" s="260"/>
      <c r="B77" s="143"/>
      <c r="C77" s="144"/>
      <c r="D77" s="144"/>
      <c r="E77" s="144"/>
      <c r="F77" s="145"/>
      <c r="G77" s="15" t="s">
        <v>15</v>
      </c>
      <c r="H77" s="16" t="s">
        <v>69</v>
      </c>
      <c r="I77" s="15" t="s">
        <v>15</v>
      </c>
      <c r="J77" s="16" t="s">
        <v>70</v>
      </c>
      <c r="K77" s="17" t="s">
        <v>18</v>
      </c>
      <c r="L77" s="15" t="s">
        <v>15</v>
      </c>
      <c r="M77" s="18" t="s">
        <v>86</v>
      </c>
      <c r="N77" s="15" t="s">
        <v>15</v>
      </c>
      <c r="O77" s="16" t="s">
        <v>71</v>
      </c>
      <c r="P77" s="19" t="s">
        <v>15</v>
      </c>
      <c r="Q77" s="20" t="s">
        <v>112</v>
      </c>
      <c r="R77" s="20"/>
      <c r="S77" s="21"/>
      <c r="T77" s="134"/>
    </row>
    <row r="78" spans="1:35" s="1" customFormat="1" ht="13.35" customHeight="1">
      <c r="A78" s="261"/>
      <c r="B78" s="40"/>
      <c r="C78" s="41"/>
      <c r="D78" s="41"/>
      <c r="E78" s="41"/>
      <c r="F78" s="42"/>
      <c r="G78" s="43"/>
      <c r="H78" s="44"/>
      <c r="I78" s="45" t="s">
        <v>15</v>
      </c>
      <c r="J78" s="48" t="s">
        <v>52</v>
      </c>
      <c r="K78" s="49" t="s">
        <v>40</v>
      </c>
      <c r="L78" s="45" t="s">
        <v>15</v>
      </c>
      <c r="M78" s="117"/>
      <c r="N78" s="45" t="s">
        <v>15</v>
      </c>
      <c r="O78" s="48" t="s">
        <v>53</v>
      </c>
      <c r="P78" s="45" t="s">
        <v>15</v>
      </c>
      <c r="Q78" s="46" t="s">
        <v>61</v>
      </c>
      <c r="R78" s="46"/>
      <c r="S78" s="50"/>
      <c r="T78" s="135"/>
      <c r="W78" s="33" t="s">
        <v>15</v>
      </c>
      <c r="X78" s="32" t="s">
        <v>136</v>
      </c>
      <c r="Y78" s="33" t="s">
        <v>15</v>
      </c>
      <c r="Z78" s="32" t="s">
        <v>83</v>
      </c>
      <c r="AA78" s="170" t="s">
        <v>40</v>
      </c>
      <c r="AB78" s="33" t="s">
        <v>15</v>
      </c>
      <c r="AC78" s="121" t="s">
        <v>86</v>
      </c>
      <c r="AD78" s="33" t="s">
        <v>15</v>
      </c>
      <c r="AE78" s="32" t="s">
        <v>140</v>
      </c>
      <c r="AF78" s="35" t="s">
        <v>15</v>
      </c>
      <c r="AG78" s="36" t="s">
        <v>144</v>
      </c>
      <c r="AH78" s="36"/>
      <c r="AI78" s="37"/>
    </row>
    <row r="79" spans="1:35" s="1" customFormat="1" ht="13.35" customHeight="1">
      <c r="A79" s="260">
        <v>5</v>
      </c>
      <c r="B79" s="143"/>
      <c r="C79" s="144"/>
      <c r="D79" s="144"/>
      <c r="E79" s="144"/>
      <c r="F79" s="145"/>
      <c r="G79" s="33" t="s">
        <v>15</v>
      </c>
      <c r="H79" s="32" t="s">
        <v>136</v>
      </c>
      <c r="I79" s="33" t="s">
        <v>15</v>
      </c>
      <c r="J79" s="32" t="s">
        <v>83</v>
      </c>
      <c r="K79" s="170" t="s">
        <v>40</v>
      </c>
      <c r="L79" s="33" t="s">
        <v>15</v>
      </c>
      <c r="M79" s="113" t="s">
        <v>86</v>
      </c>
      <c r="N79" s="33" t="s">
        <v>15</v>
      </c>
      <c r="O79" s="32" t="s">
        <v>140</v>
      </c>
      <c r="P79" s="35" t="s">
        <v>15</v>
      </c>
      <c r="Q79" s="36" t="s">
        <v>144</v>
      </c>
      <c r="R79" s="36"/>
      <c r="S79" s="37"/>
      <c r="W79" s="15"/>
      <c r="X79" s="21" t="s">
        <v>137</v>
      </c>
      <c r="Y79" s="15" t="s">
        <v>15</v>
      </c>
      <c r="Z79" s="16" t="s">
        <v>84</v>
      </c>
      <c r="AA79" s="17" t="s">
        <v>18</v>
      </c>
      <c r="AB79" s="15" t="s">
        <v>15</v>
      </c>
      <c r="AC79" s="18"/>
      <c r="AD79" s="15" t="s">
        <v>15</v>
      </c>
      <c r="AE79" s="16" t="s">
        <v>141</v>
      </c>
      <c r="AF79" s="19" t="s">
        <v>15</v>
      </c>
      <c r="AG79" s="20" t="s">
        <v>145</v>
      </c>
      <c r="AH79" s="20"/>
      <c r="AI79" s="21"/>
    </row>
    <row r="80" spans="1:35" ht="13.35" customHeight="1">
      <c r="A80" s="260"/>
      <c r="B80" s="143"/>
      <c r="C80" s="144"/>
      <c r="D80" s="144"/>
      <c r="E80" s="144"/>
      <c r="F80" s="145"/>
      <c r="G80" s="15"/>
      <c r="H80" s="21" t="s">
        <v>137</v>
      </c>
      <c r="I80" s="15" t="s">
        <v>15</v>
      </c>
      <c r="J80" s="16" t="s">
        <v>84</v>
      </c>
      <c r="K80" s="17" t="s">
        <v>18</v>
      </c>
      <c r="L80" s="15" t="s">
        <v>15</v>
      </c>
      <c r="M80" s="18"/>
      <c r="N80" s="15" t="s">
        <v>15</v>
      </c>
      <c r="O80" s="16" t="s">
        <v>141</v>
      </c>
      <c r="P80" s="19" t="s">
        <v>15</v>
      </c>
      <c r="Q80" s="20" t="s">
        <v>145</v>
      </c>
      <c r="R80" s="20"/>
      <c r="S80" s="21"/>
      <c r="W80" s="13"/>
      <c r="X80" s="161" t="s">
        <v>138</v>
      </c>
      <c r="Y80" s="15" t="s">
        <v>15</v>
      </c>
      <c r="Z80" s="16" t="s">
        <v>35</v>
      </c>
      <c r="AA80" s="17" t="s">
        <v>40</v>
      </c>
      <c r="AB80" s="15" t="s">
        <v>15</v>
      </c>
      <c r="AC80" s="18"/>
      <c r="AD80" s="15" t="s">
        <v>15</v>
      </c>
      <c r="AE80" s="21" t="s">
        <v>142</v>
      </c>
      <c r="AF80" s="19" t="s">
        <v>15</v>
      </c>
      <c r="AG80" s="142" t="s">
        <v>146</v>
      </c>
      <c r="AH80" s="20"/>
      <c r="AI80" s="21"/>
    </row>
    <row r="81" spans="1:35" ht="13.35" customHeight="1">
      <c r="A81" s="260"/>
      <c r="B81" s="262" t="s">
        <v>65</v>
      </c>
      <c r="C81" s="263"/>
      <c r="D81" s="263"/>
      <c r="E81" s="263"/>
      <c r="F81" s="264"/>
      <c r="G81" s="13"/>
      <c r="H81" s="161" t="s">
        <v>138</v>
      </c>
      <c r="I81" s="15" t="s">
        <v>15</v>
      </c>
      <c r="J81" s="16" t="s">
        <v>35</v>
      </c>
      <c r="K81" s="17" t="s">
        <v>40</v>
      </c>
      <c r="L81" s="15" t="s">
        <v>15</v>
      </c>
      <c r="M81" s="18"/>
      <c r="N81" s="15" t="s">
        <v>15</v>
      </c>
      <c r="O81" s="21" t="s">
        <v>142</v>
      </c>
      <c r="P81" s="19" t="s">
        <v>15</v>
      </c>
      <c r="Q81" s="142" t="s">
        <v>146</v>
      </c>
      <c r="R81" s="20"/>
      <c r="S81" s="21"/>
      <c r="W81" s="13"/>
      <c r="X81" s="14"/>
      <c r="Y81" s="15"/>
      <c r="Z81" s="16"/>
      <c r="AA81" s="17"/>
      <c r="AB81" s="15"/>
      <c r="AC81" s="16"/>
      <c r="AD81" s="15"/>
      <c r="AE81" s="16"/>
      <c r="AF81" s="19"/>
      <c r="AG81" s="20"/>
      <c r="AH81" s="20"/>
      <c r="AI81" s="21"/>
    </row>
    <row r="82" spans="1:35" s="1" customFormat="1" ht="13.35" customHeight="1">
      <c r="A82" s="260"/>
      <c r="B82" s="22">
        <v>14</v>
      </c>
      <c r="C82" s="23" t="s">
        <v>15</v>
      </c>
      <c r="D82" s="24">
        <v>7</v>
      </c>
      <c r="E82" s="23" t="s">
        <v>15</v>
      </c>
      <c r="F82" s="39">
        <v>2023</v>
      </c>
      <c r="G82" s="13"/>
      <c r="H82" s="14"/>
      <c r="I82" s="15"/>
      <c r="J82" s="16"/>
      <c r="K82" s="17"/>
      <c r="L82" s="15"/>
      <c r="M82" s="16"/>
      <c r="N82" s="15"/>
      <c r="O82" s="16"/>
      <c r="P82" s="19"/>
      <c r="Q82" s="20"/>
      <c r="R82" s="20"/>
      <c r="S82" s="21"/>
      <c r="W82" s="33" t="s">
        <v>15</v>
      </c>
      <c r="X82" s="16" t="s">
        <v>58</v>
      </c>
      <c r="Y82" s="15" t="s">
        <v>15</v>
      </c>
      <c r="Z82" s="16" t="s">
        <v>17</v>
      </c>
      <c r="AA82" s="17" t="s">
        <v>18</v>
      </c>
      <c r="AB82" s="15" t="s">
        <v>15</v>
      </c>
      <c r="AC82" s="18" t="s">
        <v>86</v>
      </c>
      <c r="AD82" s="15" t="s">
        <v>15</v>
      </c>
      <c r="AE82" s="16" t="s">
        <v>59</v>
      </c>
      <c r="AF82" s="19" t="s">
        <v>15</v>
      </c>
      <c r="AG82" s="20" t="s">
        <v>60</v>
      </c>
      <c r="AH82" s="20"/>
      <c r="AI82" s="21"/>
    </row>
    <row r="83" spans="1:35" s="1" customFormat="1" ht="13.35" customHeight="1">
      <c r="A83" s="260"/>
      <c r="B83" s="143"/>
      <c r="C83" s="144"/>
      <c r="D83" s="144"/>
      <c r="E83" s="144"/>
      <c r="F83" s="145"/>
      <c r="G83" s="33" t="s">
        <v>15</v>
      </c>
      <c r="H83" s="16" t="s">
        <v>58</v>
      </c>
      <c r="I83" s="15" t="s">
        <v>15</v>
      </c>
      <c r="J83" s="16" t="s">
        <v>17</v>
      </c>
      <c r="K83" s="17" t="s">
        <v>18</v>
      </c>
      <c r="L83" s="15" t="s">
        <v>15</v>
      </c>
      <c r="M83" s="18" t="s">
        <v>86</v>
      </c>
      <c r="N83" s="15" t="s">
        <v>15</v>
      </c>
      <c r="O83" s="16" t="s">
        <v>59</v>
      </c>
      <c r="P83" s="19" t="s">
        <v>15</v>
      </c>
      <c r="Q83" s="20" t="s">
        <v>60</v>
      </c>
      <c r="R83" s="20"/>
      <c r="S83" s="21"/>
      <c r="W83" s="43"/>
      <c r="X83" s="8"/>
      <c r="Y83" s="5" t="s">
        <v>15</v>
      </c>
      <c r="Z83" s="8" t="s">
        <v>52</v>
      </c>
      <c r="AA83" s="171" t="s">
        <v>40</v>
      </c>
      <c r="AB83" s="5" t="s">
        <v>15</v>
      </c>
      <c r="AC83" s="117"/>
      <c r="AD83" s="5" t="s">
        <v>15</v>
      </c>
      <c r="AE83" s="8" t="s">
        <v>143</v>
      </c>
      <c r="AF83" s="10" t="s">
        <v>15</v>
      </c>
      <c r="AG83" s="11" t="s">
        <v>61</v>
      </c>
      <c r="AH83" s="11"/>
      <c r="AI83" s="12"/>
    </row>
    <row r="84" spans="1:35" ht="13.35" customHeight="1">
      <c r="A84" s="261"/>
      <c r="B84" s="40"/>
      <c r="C84" s="41"/>
      <c r="D84" s="41"/>
      <c r="E84" s="41"/>
      <c r="F84" s="42"/>
      <c r="G84" s="43"/>
      <c r="H84" s="44"/>
      <c r="I84" s="43" t="s">
        <v>15</v>
      </c>
      <c r="J84" s="44" t="s">
        <v>52</v>
      </c>
      <c r="K84" s="172" t="s">
        <v>40</v>
      </c>
      <c r="L84" s="43" t="s">
        <v>15</v>
      </c>
      <c r="M84" s="117"/>
      <c r="N84" s="43" t="s">
        <v>15</v>
      </c>
      <c r="O84" s="44" t="s">
        <v>143</v>
      </c>
      <c r="P84" s="45" t="s">
        <v>15</v>
      </c>
      <c r="Q84" s="46" t="s">
        <v>61</v>
      </c>
      <c r="R84" s="46"/>
      <c r="S84" s="47"/>
    </row>
    <row r="85" spans="1:35" ht="13.35" customHeight="1">
      <c r="A85" s="51"/>
      <c r="B85" s="51"/>
      <c r="C85" s="51"/>
      <c r="D85" s="51"/>
      <c r="E85" s="51"/>
      <c r="F85" s="51"/>
      <c r="G85" s="27"/>
      <c r="H85" s="27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52"/>
    </row>
    <row r="86" spans="1:35" s="1" customFormat="1" ht="13.35" customHeight="1">
      <c r="D86" s="51" t="s">
        <v>75</v>
      </c>
      <c r="G86" s="51"/>
      <c r="H86" s="51"/>
      <c r="P86" s="51" t="s">
        <v>171</v>
      </c>
      <c r="Q86" s="51"/>
      <c r="R86" s="152">
        <v>45117</v>
      </c>
    </row>
    <row r="87" spans="1:35" s="1" customFormat="1" ht="13.35" customHeight="1">
      <c r="D87" s="1" t="s">
        <v>74</v>
      </c>
      <c r="Q87" s="1" t="s">
        <v>88</v>
      </c>
    </row>
    <row r="88" spans="1:35" s="1" customFormat="1" ht="13.35" customHeight="1"/>
    <row r="89" spans="1:35" s="1" customFormat="1" ht="13.35" customHeight="1"/>
    <row r="90" spans="1:35" s="1" customFormat="1" ht="13.35" customHeight="1"/>
    <row r="91" spans="1:35" s="1" customFormat="1" ht="13.35" customHeight="1">
      <c r="D91" s="53" t="s">
        <v>108</v>
      </c>
      <c r="G91" s="53"/>
      <c r="H91" s="54"/>
      <c r="I91" s="51"/>
      <c r="J91" s="51"/>
      <c r="K91" s="51"/>
      <c r="P91" s="55"/>
      <c r="Q91" s="1" t="s">
        <v>118</v>
      </c>
      <c r="R91" s="55"/>
    </row>
    <row r="92" spans="1:35" s="1" customFormat="1" ht="13.35" customHeight="1">
      <c r="D92" s="51" t="s">
        <v>109</v>
      </c>
      <c r="G92" s="51"/>
      <c r="H92" s="51"/>
      <c r="I92" s="51"/>
      <c r="J92" s="51"/>
      <c r="K92" s="51"/>
      <c r="S92" s="51"/>
    </row>
    <row r="93" spans="1:35" s="1" customFormat="1" ht="18.75" customHeight="1">
      <c r="A93" s="258" t="s">
        <v>113</v>
      </c>
      <c r="B93" s="258"/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</row>
    <row r="94" spans="1:35" ht="13.35" customHeight="1">
      <c r="S94" s="1"/>
    </row>
    <row r="95" spans="1:35" ht="13.35" customHeight="1">
      <c r="A95" s="1" t="s">
        <v>0</v>
      </c>
      <c r="F95" s="1"/>
      <c r="G95" s="1" t="s">
        <v>1</v>
      </c>
      <c r="H95" s="1"/>
      <c r="I95" s="1"/>
      <c r="J95" s="1"/>
      <c r="K95" s="1"/>
      <c r="N95" s="2" t="s">
        <v>2</v>
      </c>
      <c r="P95" s="1" t="s">
        <v>3</v>
      </c>
      <c r="Q95" s="1" t="s">
        <v>169</v>
      </c>
      <c r="R95" s="1"/>
      <c r="S95" s="1"/>
    </row>
    <row r="96" spans="1:35" ht="13.35" customHeight="1">
      <c r="A96" s="1" t="s">
        <v>4</v>
      </c>
      <c r="F96" s="1"/>
      <c r="G96" s="1" t="s">
        <v>5</v>
      </c>
      <c r="H96" s="1"/>
      <c r="I96" s="1"/>
      <c r="J96" s="1"/>
      <c r="K96" s="1"/>
      <c r="N96" s="2" t="s">
        <v>6</v>
      </c>
      <c r="P96" s="1" t="s">
        <v>3</v>
      </c>
      <c r="Q96" s="1" t="s">
        <v>85</v>
      </c>
      <c r="R96" s="1"/>
      <c r="S96" s="1"/>
    </row>
    <row r="97" spans="1:20" ht="13.35" customHeight="1">
      <c r="A97" s="267" t="s">
        <v>7</v>
      </c>
      <c r="B97" s="252" t="s">
        <v>8</v>
      </c>
      <c r="C97" s="253"/>
      <c r="D97" s="253"/>
      <c r="E97" s="253"/>
      <c r="F97" s="256"/>
      <c r="G97" s="252" t="s">
        <v>9</v>
      </c>
      <c r="H97" s="253"/>
      <c r="I97" s="252" t="s">
        <v>10</v>
      </c>
      <c r="J97" s="256"/>
      <c r="K97" s="259" t="s">
        <v>11</v>
      </c>
      <c r="L97" s="252" t="s">
        <v>12</v>
      </c>
      <c r="M97" s="253"/>
      <c r="N97" s="252" t="s">
        <v>13</v>
      </c>
      <c r="O97" s="256"/>
      <c r="P97" s="252" t="s">
        <v>14</v>
      </c>
      <c r="Q97" s="253"/>
      <c r="R97" s="253"/>
      <c r="S97" s="256"/>
    </row>
    <row r="98" spans="1:20" ht="13.35" customHeight="1" thickBot="1">
      <c r="A98" s="268"/>
      <c r="B98" s="265"/>
      <c r="C98" s="270"/>
      <c r="D98" s="270"/>
      <c r="E98" s="270"/>
      <c r="F98" s="266"/>
      <c r="G98" s="265"/>
      <c r="H98" s="270"/>
      <c r="I98" s="265"/>
      <c r="J98" s="266"/>
      <c r="K98" s="269"/>
      <c r="L98" s="265"/>
      <c r="M98" s="270"/>
      <c r="N98" s="265"/>
      <c r="O98" s="266"/>
      <c r="P98" s="265"/>
      <c r="Q98" s="270"/>
      <c r="R98" s="270"/>
      <c r="S98" s="266"/>
    </row>
    <row r="99" spans="1:20" ht="13.35" customHeight="1" thickTop="1">
      <c r="A99" s="260">
        <v>1</v>
      </c>
      <c r="B99" s="143"/>
      <c r="C99" s="144"/>
      <c r="D99" s="144"/>
      <c r="E99" s="144"/>
      <c r="F99" s="144"/>
      <c r="G99" s="5" t="s">
        <v>15</v>
      </c>
      <c r="H99" s="6" t="s">
        <v>16</v>
      </c>
      <c r="I99" s="7" t="s">
        <v>15</v>
      </c>
      <c r="J99" s="8" t="s">
        <v>17</v>
      </c>
      <c r="K99" s="110" t="s">
        <v>18</v>
      </c>
      <c r="L99" s="5" t="s">
        <v>15</v>
      </c>
      <c r="M99" s="9" t="s">
        <v>80</v>
      </c>
      <c r="N99" s="5" t="s">
        <v>15</v>
      </c>
      <c r="O99" s="6" t="s">
        <v>19</v>
      </c>
      <c r="P99" s="10" t="s">
        <v>15</v>
      </c>
      <c r="Q99" s="11" t="s">
        <v>20</v>
      </c>
      <c r="R99" s="11"/>
      <c r="S99" s="12"/>
      <c r="T99" s="136"/>
    </row>
    <row r="100" spans="1:20" ht="13.35" customHeight="1">
      <c r="A100" s="260"/>
      <c r="B100" s="143"/>
      <c r="C100" s="144"/>
      <c r="D100" s="144"/>
      <c r="E100" s="144"/>
      <c r="F100" s="144"/>
      <c r="G100" s="13"/>
      <c r="H100" s="14"/>
      <c r="I100" s="15" t="s">
        <v>15</v>
      </c>
      <c r="J100" s="16" t="s">
        <v>21</v>
      </c>
      <c r="K100" s="17" t="s">
        <v>18</v>
      </c>
      <c r="L100" s="15" t="s">
        <v>15</v>
      </c>
      <c r="M100" s="18" t="s">
        <v>81</v>
      </c>
      <c r="N100" s="15" t="s">
        <v>15</v>
      </c>
      <c r="O100" s="16" t="s">
        <v>22</v>
      </c>
      <c r="P100" s="19" t="s">
        <v>15</v>
      </c>
      <c r="Q100" s="20" t="s">
        <v>23</v>
      </c>
      <c r="R100" s="20"/>
      <c r="S100" s="21"/>
      <c r="T100" s="134"/>
    </row>
    <row r="101" spans="1:20" ht="13.35" customHeight="1">
      <c r="A101" s="260"/>
      <c r="B101" s="262" t="s">
        <v>24</v>
      </c>
      <c r="C101" s="263"/>
      <c r="D101" s="263"/>
      <c r="E101" s="263"/>
      <c r="F101" s="264"/>
      <c r="G101" s="13"/>
      <c r="H101" s="14"/>
      <c r="I101" s="15" t="s">
        <v>15</v>
      </c>
      <c r="J101" s="16" t="s">
        <v>25</v>
      </c>
      <c r="K101" s="17" t="s">
        <v>18</v>
      </c>
      <c r="L101" s="15" t="s">
        <v>15</v>
      </c>
      <c r="M101" s="18" t="s">
        <v>81</v>
      </c>
      <c r="N101" s="15" t="s">
        <v>15</v>
      </c>
      <c r="O101" s="16" t="s">
        <v>26</v>
      </c>
      <c r="P101" s="19" t="s">
        <v>15</v>
      </c>
      <c r="Q101" s="20" t="s">
        <v>27</v>
      </c>
      <c r="R101" s="20"/>
      <c r="S101" s="21"/>
      <c r="T101" s="134"/>
    </row>
    <row r="102" spans="1:20" ht="13.35" customHeight="1">
      <c r="A102" s="260"/>
      <c r="B102" s="22">
        <v>17</v>
      </c>
      <c r="C102" s="23" t="s">
        <v>15</v>
      </c>
      <c r="D102" s="24">
        <v>7</v>
      </c>
      <c r="E102" s="23" t="s">
        <v>15</v>
      </c>
      <c r="F102" s="25" t="s">
        <v>117</v>
      </c>
      <c r="G102" s="13"/>
      <c r="H102" s="14"/>
      <c r="I102" s="15" t="s">
        <v>15</v>
      </c>
      <c r="J102" s="16" t="s">
        <v>28</v>
      </c>
      <c r="K102" s="17" t="s">
        <v>18</v>
      </c>
      <c r="L102" s="15" t="s">
        <v>15</v>
      </c>
      <c r="M102" s="18" t="s">
        <v>81</v>
      </c>
      <c r="N102" s="15" t="s">
        <v>15</v>
      </c>
      <c r="O102" s="16" t="s">
        <v>29</v>
      </c>
      <c r="P102" s="19" t="s">
        <v>15</v>
      </c>
      <c r="Q102" s="20" t="s">
        <v>30</v>
      </c>
      <c r="R102" s="20"/>
      <c r="S102" s="21"/>
      <c r="T102" s="134"/>
    </row>
    <row r="103" spans="1:20" ht="13.35" customHeight="1">
      <c r="A103" s="260"/>
      <c r="B103" s="143"/>
      <c r="C103" s="144"/>
      <c r="D103" s="144"/>
      <c r="E103" s="144"/>
      <c r="F103" s="144"/>
      <c r="G103" s="13"/>
      <c r="H103" s="14"/>
      <c r="I103" s="15"/>
      <c r="J103" s="16"/>
      <c r="K103" s="17"/>
      <c r="L103" s="15"/>
      <c r="M103" s="18"/>
      <c r="N103" s="15"/>
      <c r="O103" s="16"/>
      <c r="P103" s="19"/>
      <c r="Q103" s="20"/>
      <c r="R103" s="20"/>
      <c r="S103" s="21"/>
      <c r="T103" s="134"/>
    </row>
    <row r="104" spans="1:20" ht="13.35" customHeight="1">
      <c r="A104" s="260"/>
      <c r="B104" s="143"/>
      <c r="C104" s="144"/>
      <c r="D104" s="144"/>
      <c r="E104" s="144"/>
      <c r="F104" s="144"/>
      <c r="G104" s="26"/>
      <c r="H104" s="8"/>
      <c r="I104" s="5"/>
      <c r="J104" s="8"/>
      <c r="K104" s="110"/>
      <c r="L104" s="5"/>
      <c r="M104" s="117"/>
      <c r="N104" s="5"/>
      <c r="O104" s="8"/>
      <c r="P104" s="10"/>
      <c r="Q104" s="11"/>
      <c r="R104" s="11"/>
      <c r="S104" s="12"/>
      <c r="T104" s="134"/>
    </row>
    <row r="105" spans="1:20" ht="13.35" customHeight="1">
      <c r="A105" s="259">
        <v>2</v>
      </c>
      <c r="B105" s="28"/>
      <c r="C105" s="29"/>
      <c r="D105" s="29"/>
      <c r="E105" s="29"/>
      <c r="F105" s="30"/>
      <c r="G105" s="5" t="s">
        <v>15</v>
      </c>
      <c r="H105" s="108" t="s">
        <v>147</v>
      </c>
      <c r="I105" s="31" t="s">
        <v>15</v>
      </c>
      <c r="J105" s="108" t="s">
        <v>150</v>
      </c>
      <c r="K105" s="112" t="s">
        <v>40</v>
      </c>
      <c r="L105" s="31" t="s">
        <v>15</v>
      </c>
      <c r="M105" s="108" t="s">
        <v>86</v>
      </c>
      <c r="N105" s="31" t="s">
        <v>15</v>
      </c>
      <c r="O105" s="108" t="s">
        <v>148</v>
      </c>
      <c r="P105" s="114" t="s">
        <v>15</v>
      </c>
      <c r="Q105" s="115" t="s">
        <v>152</v>
      </c>
      <c r="R105" s="115"/>
      <c r="S105" s="116"/>
    </row>
    <row r="106" spans="1:20" ht="13.35" customHeight="1">
      <c r="A106" s="260"/>
      <c r="B106" s="143"/>
      <c r="C106" s="144"/>
      <c r="D106" s="144"/>
      <c r="E106" s="144"/>
      <c r="F106" s="145"/>
      <c r="G106" s="15"/>
      <c r="H106" s="16"/>
      <c r="I106" s="15" t="s">
        <v>15</v>
      </c>
      <c r="J106" s="16" t="s">
        <v>151</v>
      </c>
      <c r="K106" s="17" t="s">
        <v>18</v>
      </c>
      <c r="L106" s="15" t="s">
        <v>15</v>
      </c>
      <c r="M106" s="16"/>
      <c r="N106" s="15" t="s">
        <v>15</v>
      </c>
      <c r="O106" s="16" t="s">
        <v>149</v>
      </c>
      <c r="P106" s="19" t="s">
        <v>15</v>
      </c>
      <c r="Q106" s="20" t="s">
        <v>79</v>
      </c>
      <c r="R106" s="20"/>
      <c r="S106" s="21"/>
    </row>
    <row r="107" spans="1:20" ht="13.35" customHeight="1">
      <c r="A107" s="260"/>
      <c r="B107" s="262" t="s">
        <v>31</v>
      </c>
      <c r="C107" s="263"/>
      <c r="D107" s="263"/>
      <c r="E107" s="263"/>
      <c r="F107" s="264"/>
      <c r="G107" s="13"/>
      <c r="H107" s="14"/>
      <c r="I107" s="15" t="s">
        <v>15</v>
      </c>
      <c r="J107" s="16" t="s">
        <v>139</v>
      </c>
      <c r="K107" s="17" t="s">
        <v>40</v>
      </c>
      <c r="L107" s="15" t="s">
        <v>15</v>
      </c>
      <c r="M107" s="18"/>
      <c r="N107" s="15" t="s">
        <v>15</v>
      </c>
      <c r="O107" s="16" t="s">
        <v>67</v>
      </c>
      <c r="P107" s="19" t="s">
        <v>15</v>
      </c>
      <c r="Q107" s="20" t="s">
        <v>68</v>
      </c>
      <c r="R107" s="20"/>
      <c r="S107" s="21"/>
    </row>
    <row r="108" spans="1:20" ht="13.35" customHeight="1">
      <c r="A108" s="260"/>
      <c r="B108" s="22">
        <v>18</v>
      </c>
      <c r="C108" s="23" t="s">
        <v>15</v>
      </c>
      <c r="D108" s="24">
        <v>7</v>
      </c>
      <c r="E108" s="23" t="s">
        <v>15</v>
      </c>
      <c r="F108" s="39">
        <v>2023</v>
      </c>
      <c r="G108" s="13"/>
      <c r="H108" s="14"/>
      <c r="I108" s="15"/>
      <c r="J108" s="16"/>
      <c r="K108" s="17"/>
      <c r="L108" s="15"/>
      <c r="M108" s="18"/>
      <c r="N108" s="15"/>
      <c r="O108" s="16"/>
      <c r="P108" s="19"/>
      <c r="Q108" s="20"/>
      <c r="R108" s="20"/>
      <c r="S108" s="21"/>
    </row>
    <row r="109" spans="1:20" ht="13.35" customHeight="1">
      <c r="A109" s="260"/>
      <c r="B109" s="143"/>
      <c r="C109" s="144"/>
      <c r="D109" s="144"/>
      <c r="E109" s="144"/>
      <c r="F109" s="145"/>
      <c r="G109" s="15" t="s">
        <v>15</v>
      </c>
      <c r="H109" s="16" t="s">
        <v>69</v>
      </c>
      <c r="I109" s="15" t="s">
        <v>15</v>
      </c>
      <c r="J109" s="16" t="s">
        <v>70</v>
      </c>
      <c r="K109" s="17" t="s">
        <v>18</v>
      </c>
      <c r="L109" s="15" t="s">
        <v>15</v>
      </c>
      <c r="M109" s="18" t="s">
        <v>86</v>
      </c>
      <c r="N109" s="15" t="s">
        <v>15</v>
      </c>
      <c r="O109" s="16" t="s">
        <v>71</v>
      </c>
      <c r="P109" s="19" t="s">
        <v>15</v>
      </c>
      <c r="Q109" s="20" t="s">
        <v>112</v>
      </c>
      <c r="R109" s="20"/>
      <c r="S109" s="21"/>
    </row>
    <row r="110" spans="1:20" ht="13.35" customHeight="1">
      <c r="A110" s="261"/>
      <c r="B110" s="40"/>
      <c r="C110" s="41"/>
      <c r="D110" s="41"/>
      <c r="E110" s="41"/>
      <c r="F110" s="42"/>
      <c r="G110" s="43"/>
      <c r="H110" s="44"/>
      <c r="I110" s="45" t="s">
        <v>15</v>
      </c>
      <c r="J110" s="48" t="s">
        <v>52</v>
      </c>
      <c r="K110" s="49" t="s">
        <v>40</v>
      </c>
      <c r="L110" s="45" t="s">
        <v>15</v>
      </c>
      <c r="M110" s="117"/>
      <c r="N110" s="45" t="s">
        <v>15</v>
      </c>
      <c r="O110" s="48" t="s">
        <v>53</v>
      </c>
      <c r="P110" s="45" t="s">
        <v>15</v>
      </c>
      <c r="Q110" s="46" t="s">
        <v>61</v>
      </c>
      <c r="R110" s="46"/>
      <c r="S110" s="50"/>
    </row>
    <row r="111" spans="1:20" ht="13.35" customHeight="1">
      <c r="A111" s="259">
        <v>3</v>
      </c>
      <c r="B111" s="28"/>
      <c r="C111" s="29"/>
      <c r="D111" s="29"/>
      <c r="E111" s="29"/>
      <c r="F111" s="30"/>
      <c r="G111" s="252" t="s">
        <v>172</v>
      </c>
      <c r="H111" s="272"/>
      <c r="I111" s="272"/>
      <c r="J111" s="272"/>
      <c r="K111" s="272"/>
      <c r="L111" s="272"/>
      <c r="M111" s="272"/>
      <c r="N111" s="272"/>
      <c r="O111" s="272"/>
      <c r="P111" s="272"/>
      <c r="Q111" s="272"/>
      <c r="R111" s="272"/>
      <c r="S111" s="273"/>
    </row>
    <row r="112" spans="1:20" ht="13.35" customHeight="1">
      <c r="A112" s="260"/>
      <c r="B112" s="143"/>
      <c r="C112" s="144"/>
      <c r="D112" s="144"/>
      <c r="E112" s="144"/>
      <c r="F112" s="145"/>
      <c r="G112" s="274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6"/>
    </row>
    <row r="113" spans="1:19" ht="13.35" customHeight="1">
      <c r="A113" s="260"/>
      <c r="B113" s="262" t="s">
        <v>45</v>
      </c>
      <c r="C113" s="263"/>
      <c r="D113" s="263"/>
      <c r="E113" s="263"/>
      <c r="F113" s="264"/>
      <c r="G113" s="274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6"/>
    </row>
    <row r="114" spans="1:19" ht="13.35" customHeight="1">
      <c r="A114" s="260"/>
      <c r="B114" s="22">
        <v>19</v>
      </c>
      <c r="C114" s="23" t="s">
        <v>15</v>
      </c>
      <c r="D114" s="24">
        <v>7</v>
      </c>
      <c r="E114" s="23" t="s">
        <v>15</v>
      </c>
      <c r="F114" s="39">
        <v>2023</v>
      </c>
      <c r="G114" s="274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6"/>
    </row>
    <row r="115" spans="1:19" ht="13.35" customHeight="1">
      <c r="A115" s="260"/>
      <c r="B115" s="143"/>
      <c r="C115" s="144"/>
      <c r="D115" s="144"/>
      <c r="E115" s="144"/>
      <c r="F115" s="145"/>
      <c r="G115" s="274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6"/>
    </row>
    <row r="116" spans="1:19" ht="13.35" customHeight="1">
      <c r="A116" s="261"/>
      <c r="B116" s="40"/>
      <c r="C116" s="41"/>
      <c r="D116" s="41"/>
      <c r="E116" s="41"/>
      <c r="F116" s="42"/>
      <c r="G116" s="277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9"/>
    </row>
    <row r="117" spans="1:19" s="1" customFormat="1" ht="13.35" customHeight="1">
      <c r="A117" s="259">
        <v>4</v>
      </c>
      <c r="B117" s="28"/>
      <c r="C117" s="29"/>
      <c r="D117" s="29"/>
      <c r="E117" s="29"/>
      <c r="F117" s="30"/>
      <c r="G117" s="5" t="s">
        <v>15</v>
      </c>
      <c r="H117" s="108" t="s">
        <v>167</v>
      </c>
      <c r="I117" s="31" t="s">
        <v>15</v>
      </c>
      <c r="J117" s="108" t="s">
        <v>101</v>
      </c>
      <c r="K117" s="112" t="s">
        <v>40</v>
      </c>
      <c r="L117" s="31" t="s">
        <v>15</v>
      </c>
      <c r="M117" s="108" t="s">
        <v>86</v>
      </c>
      <c r="N117" s="31" t="s">
        <v>15</v>
      </c>
      <c r="O117" s="108" t="s">
        <v>106</v>
      </c>
      <c r="P117" s="114" t="s">
        <v>15</v>
      </c>
      <c r="Q117" s="115" t="s">
        <v>104</v>
      </c>
      <c r="R117" s="115"/>
      <c r="S117" s="116"/>
    </row>
    <row r="118" spans="1:19" ht="13.35" customHeight="1">
      <c r="A118" s="260"/>
      <c r="B118" s="143"/>
      <c r="C118" s="144"/>
      <c r="D118" s="144"/>
      <c r="E118" s="144"/>
      <c r="F118" s="145"/>
      <c r="G118" s="15"/>
      <c r="H118" s="16"/>
      <c r="I118" s="15" t="s">
        <v>15</v>
      </c>
      <c r="J118" s="16" t="s">
        <v>102</v>
      </c>
      <c r="K118" s="17" t="s">
        <v>18</v>
      </c>
      <c r="L118" s="15" t="s">
        <v>15</v>
      </c>
      <c r="M118" s="16"/>
      <c r="N118" s="15" t="s">
        <v>15</v>
      </c>
      <c r="O118" s="16" t="s">
        <v>107</v>
      </c>
      <c r="P118" s="19" t="s">
        <v>15</v>
      </c>
      <c r="Q118" s="20" t="s">
        <v>105</v>
      </c>
      <c r="R118" s="20"/>
      <c r="S118" s="21"/>
    </row>
    <row r="119" spans="1:19" ht="13.35" customHeight="1">
      <c r="A119" s="260"/>
      <c r="B119" s="262" t="s">
        <v>57</v>
      </c>
      <c r="C119" s="263"/>
      <c r="D119" s="263"/>
      <c r="E119" s="263"/>
      <c r="F119" s="264"/>
      <c r="G119" s="13"/>
      <c r="H119" s="14"/>
      <c r="I119" s="15" t="s">
        <v>15</v>
      </c>
      <c r="J119" s="16" t="s">
        <v>103</v>
      </c>
      <c r="K119" s="17" t="s">
        <v>40</v>
      </c>
      <c r="L119" s="15" t="s">
        <v>15</v>
      </c>
      <c r="M119" s="18"/>
      <c r="N119" s="15" t="s">
        <v>15</v>
      </c>
      <c r="O119" s="16" t="s">
        <v>67</v>
      </c>
      <c r="P119" s="19" t="s">
        <v>15</v>
      </c>
      <c r="Q119" s="20" t="s">
        <v>68</v>
      </c>
      <c r="R119" s="20"/>
      <c r="S119" s="21"/>
    </row>
    <row r="120" spans="1:19" s="1" customFormat="1" ht="13.35" customHeight="1">
      <c r="A120" s="260"/>
      <c r="B120" s="22">
        <v>20</v>
      </c>
      <c r="C120" s="23" t="s">
        <v>15</v>
      </c>
      <c r="D120" s="24">
        <v>7</v>
      </c>
      <c r="E120" s="23" t="s">
        <v>15</v>
      </c>
      <c r="F120" s="39">
        <v>2023</v>
      </c>
      <c r="G120" s="13"/>
      <c r="H120" s="14"/>
      <c r="I120" s="15"/>
      <c r="J120" s="16"/>
      <c r="K120" s="17"/>
      <c r="L120" s="15"/>
      <c r="M120" s="18"/>
      <c r="N120" s="15"/>
      <c r="O120" s="16"/>
      <c r="P120" s="19"/>
      <c r="Q120" s="20"/>
      <c r="R120" s="20"/>
      <c r="S120" s="21"/>
    </row>
    <row r="121" spans="1:19" s="1" customFormat="1" ht="13.35" customHeight="1">
      <c r="A121" s="260"/>
      <c r="B121" s="143"/>
      <c r="C121" s="144"/>
      <c r="D121" s="144"/>
      <c r="E121" s="144"/>
      <c r="F121" s="145"/>
      <c r="G121" s="15" t="s">
        <v>15</v>
      </c>
      <c r="H121" s="16" t="s">
        <v>69</v>
      </c>
      <c r="I121" s="15" t="s">
        <v>15</v>
      </c>
      <c r="J121" s="16" t="s">
        <v>70</v>
      </c>
      <c r="K121" s="17" t="s">
        <v>18</v>
      </c>
      <c r="L121" s="15" t="s">
        <v>15</v>
      </c>
      <c r="M121" s="18" t="s">
        <v>86</v>
      </c>
      <c r="N121" s="15" t="s">
        <v>15</v>
      </c>
      <c r="O121" s="16" t="s">
        <v>71</v>
      </c>
      <c r="P121" s="19" t="s">
        <v>15</v>
      </c>
      <c r="Q121" s="20" t="s">
        <v>112</v>
      </c>
      <c r="R121" s="20"/>
      <c r="S121" s="21"/>
    </row>
    <row r="122" spans="1:19" s="1" customFormat="1" ht="13.35" customHeight="1">
      <c r="A122" s="261"/>
      <c r="B122" s="40"/>
      <c r="C122" s="41"/>
      <c r="D122" s="41"/>
      <c r="E122" s="41"/>
      <c r="F122" s="42"/>
      <c r="G122" s="43"/>
      <c r="H122" s="44"/>
      <c r="I122" s="45" t="s">
        <v>15</v>
      </c>
      <c r="J122" s="48" t="s">
        <v>52</v>
      </c>
      <c r="K122" s="49" t="s">
        <v>40</v>
      </c>
      <c r="L122" s="45" t="s">
        <v>15</v>
      </c>
      <c r="M122" s="117"/>
      <c r="N122" s="45" t="s">
        <v>15</v>
      </c>
      <c r="O122" s="48" t="s">
        <v>53</v>
      </c>
      <c r="P122" s="45" t="s">
        <v>15</v>
      </c>
      <c r="Q122" s="46" t="s">
        <v>61</v>
      </c>
      <c r="R122" s="46"/>
      <c r="S122" s="50"/>
    </row>
    <row r="123" spans="1:19" s="1" customFormat="1" ht="13.35" customHeight="1">
      <c r="A123" s="260">
        <v>5</v>
      </c>
      <c r="B123" s="143"/>
      <c r="C123" s="144"/>
      <c r="D123" s="144"/>
      <c r="E123" s="144"/>
      <c r="F123" s="145"/>
      <c r="G123" s="5" t="s">
        <v>15</v>
      </c>
      <c r="H123" s="8" t="s">
        <v>62</v>
      </c>
      <c r="I123" s="5" t="s">
        <v>15</v>
      </c>
      <c r="J123" s="8" t="s">
        <v>150</v>
      </c>
      <c r="K123" s="110" t="s">
        <v>40</v>
      </c>
      <c r="L123" s="5" t="s">
        <v>15</v>
      </c>
      <c r="M123" s="108" t="s">
        <v>86</v>
      </c>
      <c r="N123" s="27" t="s">
        <v>15</v>
      </c>
      <c r="O123" s="8" t="s">
        <v>148</v>
      </c>
      <c r="P123" s="10" t="s">
        <v>15</v>
      </c>
      <c r="Q123" s="11" t="s">
        <v>152</v>
      </c>
      <c r="R123" s="11"/>
      <c r="S123" s="12"/>
    </row>
    <row r="124" spans="1:19" ht="13.35" customHeight="1">
      <c r="A124" s="260"/>
      <c r="B124" s="143"/>
      <c r="C124" s="144"/>
      <c r="D124" s="144"/>
      <c r="E124" s="144"/>
      <c r="F124" s="145"/>
      <c r="G124" s="15"/>
      <c r="H124" s="16" t="s">
        <v>168</v>
      </c>
      <c r="I124" s="15" t="s">
        <v>15</v>
      </c>
      <c r="J124" s="16" t="s">
        <v>151</v>
      </c>
      <c r="K124" s="17" t="s">
        <v>18</v>
      </c>
      <c r="L124" s="15" t="s">
        <v>15</v>
      </c>
      <c r="M124" s="16" t="s">
        <v>86</v>
      </c>
      <c r="N124" s="18" t="s">
        <v>15</v>
      </c>
      <c r="O124" s="16" t="s">
        <v>149</v>
      </c>
      <c r="P124" s="19" t="s">
        <v>15</v>
      </c>
      <c r="Q124" s="20" t="s">
        <v>79</v>
      </c>
      <c r="R124" s="20"/>
      <c r="S124" s="21"/>
    </row>
    <row r="125" spans="1:19" ht="13.35" customHeight="1">
      <c r="A125" s="260"/>
      <c r="B125" s="262" t="s">
        <v>65</v>
      </c>
      <c r="C125" s="263"/>
      <c r="D125" s="263"/>
      <c r="E125" s="263"/>
      <c r="F125" s="264"/>
      <c r="G125" s="13"/>
      <c r="H125" s="14"/>
      <c r="I125" s="15" t="s">
        <v>15</v>
      </c>
      <c r="J125" s="16" t="s">
        <v>139</v>
      </c>
      <c r="K125" s="17" t="s">
        <v>40</v>
      </c>
      <c r="L125" s="15" t="s">
        <v>15</v>
      </c>
      <c r="M125" s="121" t="s">
        <v>86</v>
      </c>
      <c r="N125" s="15" t="s">
        <v>15</v>
      </c>
      <c r="O125" s="16" t="s">
        <v>67</v>
      </c>
      <c r="P125" s="19" t="s">
        <v>15</v>
      </c>
      <c r="Q125" s="20" t="s">
        <v>68</v>
      </c>
      <c r="R125" s="20"/>
      <c r="S125" s="21"/>
    </row>
    <row r="126" spans="1:19" s="1" customFormat="1" ht="13.35" customHeight="1">
      <c r="A126" s="260"/>
      <c r="B126" s="22">
        <v>21</v>
      </c>
      <c r="C126" s="23" t="s">
        <v>15</v>
      </c>
      <c r="D126" s="24">
        <v>7</v>
      </c>
      <c r="E126" s="23" t="s">
        <v>15</v>
      </c>
      <c r="F126" s="39">
        <v>2023</v>
      </c>
      <c r="G126" s="13"/>
      <c r="H126" s="14"/>
      <c r="I126" s="15"/>
      <c r="J126" s="16"/>
      <c r="K126" s="17"/>
      <c r="L126" s="15"/>
      <c r="M126" s="121" t="s">
        <v>86</v>
      </c>
      <c r="N126" s="15"/>
      <c r="O126" s="16"/>
      <c r="P126" s="19"/>
      <c r="Q126" s="20"/>
      <c r="R126" s="20"/>
      <c r="S126" s="21"/>
    </row>
    <row r="127" spans="1:19" s="1" customFormat="1" ht="13.35" customHeight="1">
      <c r="A127" s="260"/>
      <c r="B127" s="143"/>
      <c r="C127" s="144"/>
      <c r="D127" s="144"/>
      <c r="E127" s="144"/>
      <c r="F127" s="145"/>
      <c r="G127" s="15" t="s">
        <v>15</v>
      </c>
      <c r="H127" s="16" t="s">
        <v>69</v>
      </c>
      <c r="I127" s="15" t="s">
        <v>15</v>
      </c>
      <c r="J127" s="16" t="s">
        <v>70</v>
      </c>
      <c r="K127" s="17" t="s">
        <v>18</v>
      </c>
      <c r="L127" s="15" t="s">
        <v>15</v>
      </c>
      <c r="M127" s="121" t="s">
        <v>86</v>
      </c>
      <c r="N127" s="15" t="s">
        <v>15</v>
      </c>
      <c r="O127" s="16" t="s">
        <v>71</v>
      </c>
      <c r="P127" s="19" t="s">
        <v>15</v>
      </c>
      <c r="Q127" s="20" t="s">
        <v>72</v>
      </c>
      <c r="R127" s="20"/>
      <c r="S127" s="21"/>
    </row>
    <row r="128" spans="1:19" ht="13.35" customHeight="1">
      <c r="A128" s="261"/>
      <c r="B128" s="40"/>
      <c r="C128" s="41"/>
      <c r="D128" s="41"/>
      <c r="E128" s="41"/>
      <c r="F128" s="42"/>
      <c r="G128" s="43"/>
      <c r="H128" s="44"/>
      <c r="I128" s="45" t="s">
        <v>15</v>
      </c>
      <c r="J128" s="48" t="s">
        <v>52</v>
      </c>
      <c r="K128" s="49" t="s">
        <v>40</v>
      </c>
      <c r="L128" s="45" t="s">
        <v>15</v>
      </c>
      <c r="M128" s="117" t="s">
        <v>86</v>
      </c>
      <c r="N128" s="45" t="s">
        <v>15</v>
      </c>
      <c r="O128" s="48" t="s">
        <v>53</v>
      </c>
      <c r="P128" s="45" t="s">
        <v>15</v>
      </c>
      <c r="Q128" s="46" t="s">
        <v>61</v>
      </c>
      <c r="R128" s="46"/>
      <c r="S128" s="50"/>
    </row>
    <row r="129" spans="1:19" ht="13.35" customHeight="1">
      <c r="A129" s="51"/>
      <c r="B129" s="51"/>
      <c r="C129" s="51"/>
      <c r="D129" s="51"/>
      <c r="E129" s="51"/>
      <c r="F129" s="51"/>
      <c r="G129" s="27"/>
      <c r="H129" s="27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52"/>
    </row>
    <row r="130" spans="1:19" s="1" customFormat="1" ht="13.35" customHeight="1">
      <c r="D130" s="51" t="s">
        <v>75</v>
      </c>
      <c r="G130" s="51"/>
      <c r="H130" s="51"/>
      <c r="P130" s="51" t="s">
        <v>173</v>
      </c>
      <c r="Q130" s="51"/>
      <c r="R130" s="153">
        <v>45124</v>
      </c>
    </row>
    <row r="131" spans="1:19" s="1" customFormat="1" ht="13.35" customHeight="1">
      <c r="D131" s="1" t="s">
        <v>74</v>
      </c>
      <c r="Q131" s="1" t="s">
        <v>88</v>
      </c>
    </row>
    <row r="132" spans="1:19" s="1" customFormat="1" ht="13.35" customHeight="1"/>
    <row r="133" spans="1:19" s="1" customFormat="1" ht="13.35" customHeight="1"/>
    <row r="134" spans="1:19" s="1" customFormat="1" ht="13.35" customHeight="1"/>
    <row r="135" spans="1:19" s="1" customFormat="1" ht="13.35" customHeight="1">
      <c r="D135" s="53" t="s">
        <v>108</v>
      </c>
      <c r="G135" s="53"/>
      <c r="H135" s="54"/>
      <c r="I135" s="51"/>
      <c r="J135" s="51"/>
      <c r="K135" s="51"/>
      <c r="P135" s="55"/>
      <c r="Q135" s="1" t="s">
        <v>118</v>
      </c>
      <c r="R135" s="55"/>
    </row>
    <row r="136" spans="1:19" s="1" customFormat="1" ht="13.35" customHeight="1">
      <c r="D136" s="51" t="s">
        <v>109</v>
      </c>
      <c r="G136" s="51"/>
      <c r="H136" s="51"/>
      <c r="I136" s="51"/>
      <c r="J136" s="51"/>
      <c r="K136" s="51"/>
      <c r="S136" s="51"/>
    </row>
    <row r="137" spans="1:19" ht="25.5">
      <c r="A137" s="258" t="s">
        <v>113</v>
      </c>
      <c r="B137" s="258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</row>
    <row r="138" spans="1:19">
      <c r="S138" s="1"/>
    </row>
    <row r="139" spans="1:19">
      <c r="A139" s="1" t="s">
        <v>0</v>
      </c>
      <c r="F139" s="1"/>
      <c r="G139" s="1" t="s">
        <v>1</v>
      </c>
      <c r="H139" s="1"/>
      <c r="I139" s="1"/>
      <c r="J139" s="1"/>
      <c r="K139" s="1"/>
      <c r="N139" s="2" t="s">
        <v>2</v>
      </c>
      <c r="P139" s="1" t="s">
        <v>3</v>
      </c>
      <c r="Q139" s="1" t="s">
        <v>169</v>
      </c>
      <c r="R139" s="1"/>
      <c r="S139" s="1"/>
    </row>
    <row r="140" spans="1:19">
      <c r="A140" s="1" t="s">
        <v>4</v>
      </c>
      <c r="F140" s="1"/>
      <c r="G140" s="1" t="s">
        <v>5</v>
      </c>
      <c r="H140" s="1"/>
      <c r="I140" s="1"/>
      <c r="J140" s="1"/>
      <c r="K140" s="1"/>
      <c r="N140" s="2" t="s">
        <v>6</v>
      </c>
      <c r="P140" s="1" t="s">
        <v>3</v>
      </c>
      <c r="Q140" s="1" t="s">
        <v>85</v>
      </c>
      <c r="R140" s="1"/>
      <c r="S140" s="1"/>
    </row>
    <row r="141" spans="1:19">
      <c r="A141" s="267" t="s">
        <v>7</v>
      </c>
      <c r="B141" s="252" t="s">
        <v>8</v>
      </c>
      <c r="C141" s="253"/>
      <c r="D141" s="253"/>
      <c r="E141" s="253"/>
      <c r="F141" s="256"/>
      <c r="G141" s="252" t="s">
        <v>9</v>
      </c>
      <c r="H141" s="253"/>
      <c r="I141" s="252" t="s">
        <v>10</v>
      </c>
      <c r="J141" s="256"/>
      <c r="K141" s="259" t="s">
        <v>11</v>
      </c>
      <c r="L141" s="252" t="s">
        <v>12</v>
      </c>
      <c r="M141" s="253"/>
      <c r="N141" s="252" t="s">
        <v>13</v>
      </c>
      <c r="O141" s="256"/>
      <c r="P141" s="252" t="s">
        <v>14</v>
      </c>
      <c r="Q141" s="253"/>
      <c r="R141" s="253"/>
      <c r="S141" s="256"/>
    </row>
    <row r="142" spans="1:19">
      <c r="A142" s="271"/>
      <c r="B142" s="254"/>
      <c r="C142" s="255"/>
      <c r="D142" s="255"/>
      <c r="E142" s="255"/>
      <c r="F142" s="257"/>
      <c r="G142" s="254"/>
      <c r="H142" s="255"/>
      <c r="I142" s="254"/>
      <c r="J142" s="257"/>
      <c r="K142" s="260"/>
      <c r="L142" s="254"/>
      <c r="M142" s="255"/>
      <c r="N142" s="254"/>
      <c r="O142" s="257"/>
      <c r="P142" s="254"/>
      <c r="Q142" s="255"/>
      <c r="R142" s="255"/>
      <c r="S142" s="257"/>
    </row>
    <row r="143" spans="1:19">
      <c r="A143" s="259">
        <v>1</v>
      </c>
      <c r="B143" s="28"/>
      <c r="C143" s="29"/>
      <c r="D143" s="29"/>
      <c r="E143" s="29"/>
      <c r="F143" s="29"/>
      <c r="G143" s="33" t="s">
        <v>15</v>
      </c>
      <c r="H143" s="32" t="s">
        <v>16</v>
      </c>
      <c r="I143" s="31" t="s">
        <v>15</v>
      </c>
      <c r="J143" s="32" t="s">
        <v>17</v>
      </c>
      <c r="K143" s="150" t="s">
        <v>18</v>
      </c>
      <c r="L143" s="33" t="s">
        <v>15</v>
      </c>
      <c r="M143" s="34" t="s">
        <v>80</v>
      </c>
      <c r="N143" s="33" t="s">
        <v>15</v>
      </c>
      <c r="O143" s="32" t="s">
        <v>19</v>
      </c>
      <c r="P143" s="35" t="s">
        <v>15</v>
      </c>
      <c r="Q143" s="36" t="s">
        <v>20</v>
      </c>
      <c r="R143" s="36"/>
      <c r="S143" s="37"/>
    </row>
    <row r="144" spans="1:19">
      <c r="A144" s="260"/>
      <c r="B144" s="147"/>
      <c r="C144" s="148"/>
      <c r="D144" s="148"/>
      <c r="E144" s="148"/>
      <c r="F144" s="148"/>
      <c r="G144" s="13"/>
      <c r="H144" s="14"/>
      <c r="I144" s="15" t="s">
        <v>15</v>
      </c>
      <c r="J144" s="16" t="s">
        <v>21</v>
      </c>
      <c r="K144" s="17" t="s">
        <v>18</v>
      </c>
      <c r="L144" s="15" t="s">
        <v>15</v>
      </c>
      <c r="M144" s="18" t="s">
        <v>81</v>
      </c>
      <c r="N144" s="15" t="s">
        <v>15</v>
      </c>
      <c r="O144" s="16" t="s">
        <v>22</v>
      </c>
      <c r="P144" s="19" t="s">
        <v>15</v>
      </c>
      <c r="Q144" s="20" t="s">
        <v>23</v>
      </c>
      <c r="R144" s="20"/>
      <c r="S144" s="21"/>
    </row>
    <row r="145" spans="1:20">
      <c r="A145" s="260"/>
      <c r="B145" s="262" t="s">
        <v>24</v>
      </c>
      <c r="C145" s="263"/>
      <c r="D145" s="263"/>
      <c r="E145" s="263"/>
      <c r="F145" s="264"/>
      <c r="G145" s="13"/>
      <c r="H145" s="14"/>
      <c r="I145" s="15" t="s">
        <v>15</v>
      </c>
      <c r="J145" s="16" t="s">
        <v>25</v>
      </c>
      <c r="K145" s="17" t="s">
        <v>18</v>
      </c>
      <c r="L145" s="15" t="s">
        <v>15</v>
      </c>
      <c r="M145" s="18" t="s">
        <v>81</v>
      </c>
      <c r="N145" s="15" t="s">
        <v>15</v>
      </c>
      <c r="O145" s="16" t="s">
        <v>26</v>
      </c>
      <c r="P145" s="19" t="s">
        <v>15</v>
      </c>
      <c r="Q145" s="20" t="s">
        <v>27</v>
      </c>
      <c r="R145" s="20"/>
      <c r="S145" s="21"/>
    </row>
    <row r="146" spans="1:20">
      <c r="A146" s="260"/>
      <c r="B146" s="22">
        <v>24</v>
      </c>
      <c r="C146" s="23" t="s">
        <v>15</v>
      </c>
      <c r="D146" s="24">
        <v>7</v>
      </c>
      <c r="E146" s="23" t="s">
        <v>15</v>
      </c>
      <c r="F146" s="25" t="s">
        <v>117</v>
      </c>
      <c r="G146" s="13"/>
      <c r="H146" s="14"/>
      <c r="I146" s="15" t="s">
        <v>15</v>
      </c>
      <c r="J146" s="16" t="s">
        <v>28</v>
      </c>
      <c r="K146" s="17" t="s">
        <v>18</v>
      </c>
      <c r="L146" s="15" t="s">
        <v>15</v>
      </c>
      <c r="M146" s="18" t="s">
        <v>81</v>
      </c>
      <c r="N146" s="15" t="s">
        <v>15</v>
      </c>
      <c r="O146" s="16" t="s">
        <v>29</v>
      </c>
      <c r="P146" s="19" t="s">
        <v>15</v>
      </c>
      <c r="Q146" s="20" t="s">
        <v>30</v>
      </c>
      <c r="R146" s="20"/>
      <c r="S146" s="21"/>
    </row>
    <row r="147" spans="1:20">
      <c r="A147" s="260"/>
      <c r="B147" s="22"/>
      <c r="C147" s="23"/>
      <c r="D147" s="24"/>
      <c r="E147" s="23"/>
      <c r="F147" s="23"/>
      <c r="G147" s="173"/>
      <c r="H147" s="174"/>
      <c r="I147" s="26"/>
      <c r="J147" s="175"/>
      <c r="K147" s="176"/>
      <c r="L147" s="26"/>
      <c r="M147" s="177"/>
      <c r="N147" s="26"/>
      <c r="O147" s="175"/>
      <c r="P147" s="178"/>
      <c r="Q147" s="179"/>
      <c r="R147" s="179"/>
      <c r="S147" s="180"/>
    </row>
    <row r="148" spans="1:20">
      <c r="A148" s="261"/>
      <c r="B148" s="40"/>
      <c r="C148" s="41"/>
      <c r="D148" s="41"/>
      <c r="E148" s="41"/>
      <c r="F148" s="41"/>
      <c r="G148" s="166"/>
      <c r="H148" s="129"/>
      <c r="I148" s="165"/>
      <c r="J148" s="117"/>
      <c r="K148" s="167"/>
      <c r="L148" s="165"/>
      <c r="M148" s="168"/>
      <c r="N148" s="165"/>
      <c r="O148" s="117"/>
      <c r="P148" s="169"/>
      <c r="Q148" s="130"/>
      <c r="R148" s="130"/>
      <c r="S148" s="131"/>
    </row>
    <row r="149" spans="1:20">
      <c r="A149" s="260">
        <v>2</v>
      </c>
      <c r="B149" s="147"/>
      <c r="C149" s="148"/>
      <c r="D149" s="148"/>
      <c r="E149" s="148"/>
      <c r="F149" s="149"/>
      <c r="G149" s="7" t="s">
        <v>15</v>
      </c>
      <c r="H149" s="8" t="s">
        <v>90</v>
      </c>
      <c r="I149" s="5" t="s">
        <v>15</v>
      </c>
      <c r="J149" s="8" t="s">
        <v>92</v>
      </c>
      <c r="K149" s="146" t="s">
        <v>18</v>
      </c>
      <c r="L149" s="5" t="s">
        <v>15</v>
      </c>
      <c r="M149" s="119" t="s">
        <v>86</v>
      </c>
      <c r="N149" s="27" t="s">
        <v>15</v>
      </c>
      <c r="O149" s="12" t="s">
        <v>127</v>
      </c>
      <c r="P149" s="10" t="s">
        <v>15</v>
      </c>
      <c r="Q149" s="11" t="s">
        <v>110</v>
      </c>
      <c r="R149" s="11"/>
      <c r="S149" s="12"/>
      <c r="T149" s="139"/>
    </row>
    <row r="150" spans="1:20">
      <c r="A150" s="260"/>
      <c r="B150" s="143"/>
      <c r="C150" s="144"/>
      <c r="D150" s="144"/>
      <c r="E150" s="144"/>
      <c r="F150" s="145"/>
      <c r="G150" s="13"/>
      <c r="H150" s="14" t="s">
        <v>91</v>
      </c>
      <c r="I150" s="15"/>
      <c r="J150" s="16" t="s">
        <v>93</v>
      </c>
      <c r="K150" s="17"/>
      <c r="L150" s="15" t="s">
        <v>15</v>
      </c>
      <c r="M150" s="16"/>
      <c r="N150" s="18" t="s">
        <v>15</v>
      </c>
      <c r="O150" s="21" t="s">
        <v>97</v>
      </c>
      <c r="P150" s="19" t="s">
        <v>15</v>
      </c>
      <c r="Q150" s="142" t="s">
        <v>111</v>
      </c>
      <c r="R150" s="20"/>
      <c r="S150" s="21"/>
      <c r="T150" s="140"/>
    </row>
    <row r="151" spans="1:20">
      <c r="A151" s="260"/>
      <c r="B151" s="262" t="s">
        <v>31</v>
      </c>
      <c r="C151" s="263"/>
      <c r="D151" s="263"/>
      <c r="E151" s="263"/>
      <c r="F151" s="264"/>
      <c r="G151" s="15"/>
      <c r="H151" s="16"/>
      <c r="I151" s="15" t="s">
        <v>15</v>
      </c>
      <c r="J151" s="16" t="s">
        <v>94</v>
      </c>
      <c r="K151" s="17" t="s">
        <v>32</v>
      </c>
      <c r="L151" s="15" t="s">
        <v>15</v>
      </c>
      <c r="M151" s="18"/>
      <c r="N151" s="15" t="s">
        <v>15</v>
      </c>
      <c r="O151" s="21" t="s">
        <v>128</v>
      </c>
      <c r="P151" s="19" t="s">
        <v>15</v>
      </c>
      <c r="Q151" s="20" t="s">
        <v>68</v>
      </c>
      <c r="R151" s="20"/>
      <c r="S151" s="21"/>
      <c r="T151" s="140"/>
    </row>
    <row r="152" spans="1:20">
      <c r="A152" s="260"/>
      <c r="B152" s="22">
        <v>25</v>
      </c>
      <c r="C152" s="23" t="s">
        <v>15</v>
      </c>
      <c r="D152" s="24">
        <v>7</v>
      </c>
      <c r="E152" s="23" t="s">
        <v>15</v>
      </c>
      <c r="F152" s="39">
        <v>2023</v>
      </c>
      <c r="G152" s="13"/>
      <c r="H152" s="14"/>
      <c r="I152" s="15"/>
      <c r="J152" s="16" t="s">
        <v>89</v>
      </c>
      <c r="K152" s="17"/>
      <c r="L152" s="15"/>
      <c r="M152" s="18"/>
      <c r="N152" s="15"/>
      <c r="O152" s="16"/>
      <c r="P152" s="19"/>
      <c r="Q152" s="20"/>
      <c r="R152" s="20"/>
      <c r="S152" s="21"/>
      <c r="T152" s="140"/>
    </row>
    <row r="153" spans="1:20">
      <c r="A153" s="260"/>
      <c r="B153" s="143"/>
      <c r="C153" s="144"/>
      <c r="D153" s="144"/>
      <c r="E153" s="144"/>
      <c r="F153" s="145"/>
      <c r="G153" s="15" t="s">
        <v>15</v>
      </c>
      <c r="H153" s="16" t="s">
        <v>69</v>
      </c>
      <c r="I153" s="15" t="s">
        <v>15</v>
      </c>
      <c r="J153" s="16" t="s">
        <v>129</v>
      </c>
      <c r="K153" s="17" t="s">
        <v>18</v>
      </c>
      <c r="L153" s="15" t="s">
        <v>15</v>
      </c>
      <c r="M153" s="18" t="s">
        <v>86</v>
      </c>
      <c r="N153" s="15" t="s">
        <v>15</v>
      </c>
      <c r="O153" s="16" t="s">
        <v>71</v>
      </c>
      <c r="P153" s="19" t="s">
        <v>15</v>
      </c>
      <c r="Q153" s="20" t="s">
        <v>72</v>
      </c>
      <c r="R153" s="20"/>
      <c r="S153" s="21"/>
      <c r="T153" s="140"/>
    </row>
    <row r="154" spans="1:20">
      <c r="A154" s="261"/>
      <c r="B154" s="40"/>
      <c r="C154" s="41"/>
      <c r="D154" s="41"/>
      <c r="E154" s="41"/>
      <c r="F154" s="42"/>
      <c r="G154" s="43"/>
      <c r="H154" s="44"/>
      <c r="I154" s="43" t="s">
        <v>15</v>
      </c>
      <c r="J154" s="44" t="s">
        <v>35</v>
      </c>
      <c r="K154" s="151" t="s">
        <v>18</v>
      </c>
      <c r="L154" s="45" t="s">
        <v>15</v>
      </c>
      <c r="M154" s="117"/>
      <c r="N154" s="45" t="s">
        <v>15</v>
      </c>
      <c r="O154" s="48" t="s">
        <v>53</v>
      </c>
      <c r="P154" s="45" t="s">
        <v>15</v>
      </c>
      <c r="Q154" s="46" t="s">
        <v>61</v>
      </c>
      <c r="R154" s="46"/>
      <c r="S154" s="50"/>
      <c r="T154" s="141"/>
    </row>
    <row r="155" spans="1:20">
      <c r="A155" s="259">
        <v>3</v>
      </c>
      <c r="B155" s="28"/>
      <c r="C155" s="29"/>
      <c r="D155" s="29"/>
      <c r="E155" s="29"/>
      <c r="F155" s="30"/>
      <c r="G155" s="33" t="s">
        <v>15</v>
      </c>
      <c r="H155" s="32" t="s">
        <v>133</v>
      </c>
      <c r="I155" s="33" t="s">
        <v>15</v>
      </c>
      <c r="J155" s="32" t="s">
        <v>39</v>
      </c>
      <c r="K155" s="182" t="s">
        <v>40</v>
      </c>
      <c r="L155" s="33" t="s">
        <v>15</v>
      </c>
      <c r="M155" s="120" t="s">
        <v>87</v>
      </c>
      <c r="N155" s="33" t="s">
        <v>15</v>
      </c>
      <c r="O155" s="32" t="s">
        <v>41</v>
      </c>
      <c r="P155" s="35" t="s">
        <v>15</v>
      </c>
      <c r="Q155" s="36" t="s">
        <v>42</v>
      </c>
      <c r="R155" s="36"/>
      <c r="S155" s="37"/>
    </row>
    <row r="156" spans="1:20">
      <c r="A156" s="260"/>
      <c r="B156" s="147"/>
      <c r="C156" s="148"/>
      <c r="D156" s="148"/>
      <c r="E156" s="148"/>
      <c r="F156" s="149"/>
      <c r="G156" s="13"/>
      <c r="H156" s="161" t="s">
        <v>134</v>
      </c>
      <c r="I156" s="15" t="s">
        <v>15</v>
      </c>
      <c r="J156" s="16" t="s">
        <v>21</v>
      </c>
      <c r="K156" s="17" t="s">
        <v>40</v>
      </c>
      <c r="L156" s="15" t="s">
        <v>15</v>
      </c>
      <c r="M156" s="120" t="s">
        <v>87</v>
      </c>
      <c r="N156" s="15" t="s">
        <v>15</v>
      </c>
      <c r="O156" s="16" t="s">
        <v>43</v>
      </c>
      <c r="P156" s="19" t="s">
        <v>15</v>
      </c>
      <c r="Q156" s="20" t="s">
        <v>44</v>
      </c>
      <c r="R156" s="20"/>
      <c r="S156" s="21"/>
    </row>
    <row r="157" spans="1:20">
      <c r="A157" s="260"/>
      <c r="B157" s="262" t="s">
        <v>45</v>
      </c>
      <c r="C157" s="263"/>
      <c r="D157" s="263"/>
      <c r="E157" s="263"/>
      <c r="F157" s="264"/>
      <c r="G157" s="15"/>
      <c r="H157" s="16"/>
      <c r="I157" s="15" t="s">
        <v>15</v>
      </c>
      <c r="J157" s="16" t="s">
        <v>46</v>
      </c>
      <c r="K157" s="17" t="s">
        <v>18</v>
      </c>
      <c r="L157" s="15" t="s">
        <v>15</v>
      </c>
      <c r="M157" s="120" t="s">
        <v>87</v>
      </c>
      <c r="N157" s="15" t="s">
        <v>15</v>
      </c>
      <c r="O157" s="16"/>
      <c r="P157" s="19" t="s">
        <v>15</v>
      </c>
      <c r="Q157" s="20" t="s">
        <v>47</v>
      </c>
      <c r="R157" s="20"/>
      <c r="S157" s="21"/>
    </row>
    <row r="158" spans="1:20">
      <c r="A158" s="260"/>
      <c r="B158" s="22">
        <v>26</v>
      </c>
      <c r="C158" s="23" t="s">
        <v>15</v>
      </c>
      <c r="D158" s="24">
        <v>7</v>
      </c>
      <c r="E158" s="23" t="s">
        <v>15</v>
      </c>
      <c r="F158" s="39">
        <v>2023</v>
      </c>
      <c r="G158" s="13"/>
      <c r="H158" s="14"/>
      <c r="I158" s="15" t="s">
        <v>15</v>
      </c>
      <c r="J158" s="16" t="s">
        <v>48</v>
      </c>
      <c r="K158" s="17" t="s">
        <v>40</v>
      </c>
      <c r="L158" s="15" t="s">
        <v>15</v>
      </c>
      <c r="M158" s="120" t="s">
        <v>87</v>
      </c>
      <c r="N158" s="15" t="s">
        <v>15</v>
      </c>
      <c r="O158" s="16" t="s">
        <v>49</v>
      </c>
      <c r="P158" s="19" t="s">
        <v>15</v>
      </c>
      <c r="Q158" s="20" t="s">
        <v>50</v>
      </c>
      <c r="R158" s="20"/>
      <c r="S158" s="21"/>
    </row>
    <row r="159" spans="1:20">
      <c r="A159" s="260"/>
      <c r="B159" s="147"/>
      <c r="C159" s="148"/>
      <c r="D159" s="148"/>
      <c r="E159" s="148"/>
      <c r="F159" s="149"/>
      <c r="G159" s="15" t="s">
        <v>15</v>
      </c>
      <c r="H159" s="16" t="s">
        <v>135</v>
      </c>
      <c r="I159" s="15" t="s">
        <v>15</v>
      </c>
      <c r="J159" s="16" t="s">
        <v>52</v>
      </c>
      <c r="K159" s="17" t="s">
        <v>18</v>
      </c>
      <c r="L159" s="15" t="s">
        <v>15</v>
      </c>
      <c r="M159" s="120" t="s">
        <v>87</v>
      </c>
      <c r="N159" s="15" t="s">
        <v>15</v>
      </c>
      <c r="O159" s="16" t="s">
        <v>53</v>
      </c>
      <c r="P159" s="19" t="s">
        <v>15</v>
      </c>
      <c r="Q159" s="20" t="s">
        <v>54</v>
      </c>
      <c r="R159" s="20"/>
      <c r="S159" s="21"/>
    </row>
    <row r="160" spans="1:20">
      <c r="A160" s="261"/>
      <c r="B160" s="40"/>
      <c r="C160" s="41"/>
      <c r="D160" s="41"/>
      <c r="E160" s="41"/>
      <c r="F160" s="42"/>
      <c r="G160" s="43"/>
      <c r="H160" s="44"/>
      <c r="I160" s="43" t="s">
        <v>15</v>
      </c>
      <c r="J160" s="44" t="s">
        <v>55</v>
      </c>
      <c r="K160" s="184" t="s">
        <v>40</v>
      </c>
      <c r="L160" s="43" t="s">
        <v>15</v>
      </c>
      <c r="M160" s="120" t="s">
        <v>87</v>
      </c>
      <c r="N160" s="43" t="s">
        <v>15</v>
      </c>
      <c r="O160" s="44" t="s">
        <v>26</v>
      </c>
      <c r="P160" s="45" t="s">
        <v>15</v>
      </c>
      <c r="Q160" s="46" t="s">
        <v>56</v>
      </c>
      <c r="R160" s="46"/>
      <c r="S160" s="47"/>
    </row>
    <row r="161" spans="1:19" ht="12" customHeight="1">
      <c r="A161" s="259">
        <v>4</v>
      </c>
      <c r="B161" s="147"/>
      <c r="C161" s="148"/>
      <c r="D161" s="148"/>
      <c r="E161" s="148"/>
      <c r="F161" s="149"/>
      <c r="G161" s="5" t="s">
        <v>15</v>
      </c>
      <c r="H161" s="108" t="s">
        <v>167</v>
      </c>
      <c r="I161" s="31" t="s">
        <v>15</v>
      </c>
      <c r="J161" s="108" t="s">
        <v>101</v>
      </c>
      <c r="K161" s="112" t="s">
        <v>40</v>
      </c>
      <c r="L161" s="31" t="s">
        <v>15</v>
      </c>
      <c r="M161" s="108" t="s">
        <v>86</v>
      </c>
      <c r="N161" s="31" t="s">
        <v>15</v>
      </c>
      <c r="O161" s="108" t="s">
        <v>106</v>
      </c>
      <c r="P161" s="114" t="s">
        <v>15</v>
      </c>
      <c r="Q161" s="115" t="s">
        <v>104</v>
      </c>
      <c r="R161" s="115"/>
      <c r="S161" s="116"/>
    </row>
    <row r="162" spans="1:19" ht="12" customHeight="1">
      <c r="A162" s="260"/>
      <c r="B162" s="143"/>
      <c r="C162" s="144"/>
      <c r="D162" s="144"/>
      <c r="E162" s="144"/>
      <c r="F162" s="145"/>
      <c r="G162" s="15"/>
      <c r="H162" s="16"/>
      <c r="I162" s="15" t="s">
        <v>15</v>
      </c>
      <c r="J162" s="16" t="s">
        <v>102</v>
      </c>
      <c r="K162" s="17" t="s">
        <v>18</v>
      </c>
      <c r="L162" s="15" t="s">
        <v>15</v>
      </c>
      <c r="M162" s="16"/>
      <c r="N162" s="15" t="s">
        <v>15</v>
      </c>
      <c r="O162" s="16" t="s">
        <v>107</v>
      </c>
      <c r="P162" s="19" t="s">
        <v>15</v>
      </c>
      <c r="Q162" s="20" t="s">
        <v>105</v>
      </c>
      <c r="R162" s="20"/>
      <c r="S162" s="21"/>
    </row>
    <row r="163" spans="1:19" ht="12" customHeight="1">
      <c r="A163" s="260"/>
      <c r="B163" s="262" t="s">
        <v>57</v>
      </c>
      <c r="C163" s="263"/>
      <c r="D163" s="263"/>
      <c r="E163" s="263"/>
      <c r="F163" s="264"/>
      <c r="G163" s="13"/>
      <c r="H163" s="14"/>
      <c r="I163" s="15" t="s">
        <v>15</v>
      </c>
      <c r="J163" s="16" t="s">
        <v>103</v>
      </c>
      <c r="K163" s="17" t="s">
        <v>40</v>
      </c>
      <c r="L163" s="15" t="s">
        <v>15</v>
      </c>
      <c r="M163" s="18"/>
      <c r="N163" s="15" t="s">
        <v>15</v>
      </c>
      <c r="O163" s="16" t="s">
        <v>67</v>
      </c>
      <c r="P163" s="19" t="s">
        <v>15</v>
      </c>
      <c r="Q163" s="20" t="s">
        <v>68</v>
      </c>
      <c r="R163" s="20"/>
      <c r="S163" s="21"/>
    </row>
    <row r="164" spans="1:19" ht="12" customHeight="1">
      <c r="A164" s="260"/>
      <c r="B164" s="22">
        <v>27</v>
      </c>
      <c r="C164" s="23" t="s">
        <v>15</v>
      </c>
      <c r="D164" s="24">
        <v>7</v>
      </c>
      <c r="E164" s="23" t="s">
        <v>15</v>
      </c>
      <c r="F164" s="39">
        <v>2023</v>
      </c>
      <c r="G164" s="13"/>
      <c r="H164" s="14"/>
      <c r="I164" s="15"/>
      <c r="J164" s="16"/>
      <c r="K164" s="17"/>
      <c r="L164" s="15"/>
      <c r="M164" s="18"/>
      <c r="N164" s="15"/>
      <c r="O164" s="16"/>
      <c r="P164" s="19"/>
      <c r="Q164" s="20"/>
      <c r="R164" s="20"/>
      <c r="S164" s="21"/>
    </row>
    <row r="165" spans="1:19" ht="12" customHeight="1">
      <c r="A165" s="260"/>
      <c r="B165" s="143"/>
      <c r="C165" s="144"/>
      <c r="D165" s="144"/>
      <c r="E165" s="144"/>
      <c r="F165" s="145"/>
      <c r="G165" s="15" t="s">
        <v>15</v>
      </c>
      <c r="H165" s="16" t="s">
        <v>69</v>
      </c>
      <c r="I165" s="15" t="s">
        <v>15</v>
      </c>
      <c r="J165" s="16" t="s">
        <v>70</v>
      </c>
      <c r="K165" s="17" t="s">
        <v>18</v>
      </c>
      <c r="L165" s="15" t="s">
        <v>15</v>
      </c>
      <c r="M165" s="18" t="s">
        <v>86</v>
      </c>
      <c r="N165" s="15" t="s">
        <v>15</v>
      </c>
      <c r="O165" s="16" t="s">
        <v>71</v>
      </c>
      <c r="P165" s="19" t="s">
        <v>15</v>
      </c>
      <c r="Q165" s="20" t="s">
        <v>112</v>
      </c>
      <c r="R165" s="20"/>
      <c r="S165" s="21"/>
    </row>
    <row r="166" spans="1:19" ht="12" customHeight="1">
      <c r="A166" s="261"/>
      <c r="B166" s="40"/>
      <c r="C166" s="41"/>
      <c r="D166" s="41"/>
      <c r="E166" s="41"/>
      <c r="F166" s="42"/>
      <c r="G166" s="43"/>
      <c r="H166" s="44"/>
      <c r="I166" s="45" t="s">
        <v>15</v>
      </c>
      <c r="J166" s="48" t="s">
        <v>52</v>
      </c>
      <c r="K166" s="49" t="s">
        <v>40</v>
      </c>
      <c r="L166" s="45" t="s">
        <v>15</v>
      </c>
      <c r="M166" s="117"/>
      <c r="N166" s="45" t="s">
        <v>15</v>
      </c>
      <c r="O166" s="48" t="s">
        <v>53</v>
      </c>
      <c r="P166" s="45" t="s">
        <v>15</v>
      </c>
      <c r="Q166" s="46" t="s">
        <v>61</v>
      </c>
      <c r="R166" s="46"/>
      <c r="S166" s="50"/>
    </row>
    <row r="167" spans="1:19">
      <c r="A167" s="260">
        <v>5</v>
      </c>
      <c r="B167" s="28"/>
      <c r="C167" s="29"/>
      <c r="D167" s="29"/>
      <c r="E167" s="29"/>
      <c r="F167" s="30"/>
      <c r="G167" s="5" t="s">
        <v>15</v>
      </c>
      <c r="H167" s="8" t="s">
        <v>62</v>
      </c>
      <c r="I167" s="5" t="s">
        <v>15</v>
      </c>
      <c r="J167" s="8" t="s">
        <v>150</v>
      </c>
      <c r="K167" s="183" t="s">
        <v>40</v>
      </c>
      <c r="L167" s="5" t="s">
        <v>15</v>
      </c>
      <c r="M167" s="108" t="s">
        <v>86</v>
      </c>
      <c r="N167" s="27" t="s">
        <v>15</v>
      </c>
      <c r="O167" s="8" t="s">
        <v>148</v>
      </c>
      <c r="P167" s="10" t="s">
        <v>15</v>
      </c>
      <c r="Q167" s="11" t="s">
        <v>152</v>
      </c>
      <c r="R167" s="11"/>
      <c r="S167" s="12"/>
    </row>
    <row r="168" spans="1:19">
      <c r="A168" s="260"/>
      <c r="B168" s="143"/>
      <c r="C168" s="144"/>
      <c r="D168" s="144"/>
      <c r="E168" s="144"/>
      <c r="F168" s="145"/>
      <c r="G168" s="15"/>
      <c r="H168" s="16" t="s">
        <v>168</v>
      </c>
      <c r="I168" s="15" t="s">
        <v>15</v>
      </c>
      <c r="J168" s="16" t="s">
        <v>151</v>
      </c>
      <c r="K168" s="17" t="s">
        <v>18</v>
      </c>
      <c r="L168" s="15" t="s">
        <v>15</v>
      </c>
      <c r="M168" s="16" t="s">
        <v>86</v>
      </c>
      <c r="N168" s="18" t="s">
        <v>15</v>
      </c>
      <c r="O168" s="16" t="s">
        <v>149</v>
      </c>
      <c r="P168" s="19" t="s">
        <v>15</v>
      </c>
      <c r="Q168" s="20" t="s">
        <v>79</v>
      </c>
      <c r="R168" s="20"/>
      <c r="S168" s="21"/>
    </row>
    <row r="169" spans="1:19">
      <c r="A169" s="260"/>
      <c r="B169" s="262" t="s">
        <v>65</v>
      </c>
      <c r="C169" s="263"/>
      <c r="D169" s="263"/>
      <c r="E169" s="263"/>
      <c r="F169" s="264"/>
      <c r="G169" s="13"/>
      <c r="H169" s="14"/>
      <c r="I169" s="15" t="s">
        <v>15</v>
      </c>
      <c r="J169" s="16" t="s">
        <v>139</v>
      </c>
      <c r="K169" s="17" t="s">
        <v>40</v>
      </c>
      <c r="L169" s="15" t="s">
        <v>15</v>
      </c>
      <c r="M169" s="121" t="s">
        <v>86</v>
      </c>
      <c r="N169" s="15" t="s">
        <v>15</v>
      </c>
      <c r="O169" s="16" t="s">
        <v>67</v>
      </c>
      <c r="P169" s="19" t="s">
        <v>15</v>
      </c>
      <c r="Q169" s="20" t="s">
        <v>68</v>
      </c>
      <c r="R169" s="20"/>
      <c r="S169" s="21"/>
    </row>
    <row r="170" spans="1:19">
      <c r="A170" s="260"/>
      <c r="B170" s="22">
        <v>28</v>
      </c>
      <c r="C170" s="23" t="s">
        <v>15</v>
      </c>
      <c r="D170" s="24">
        <v>7</v>
      </c>
      <c r="E170" s="23" t="s">
        <v>15</v>
      </c>
      <c r="F170" s="39">
        <v>2023</v>
      </c>
      <c r="G170" s="13"/>
      <c r="H170" s="14"/>
      <c r="I170" s="15"/>
      <c r="J170" s="16"/>
      <c r="K170" s="17"/>
      <c r="L170" s="15"/>
      <c r="M170" s="121" t="s">
        <v>86</v>
      </c>
      <c r="N170" s="15"/>
      <c r="O170" s="16"/>
      <c r="P170" s="19"/>
      <c r="Q170" s="20"/>
      <c r="R170" s="20"/>
      <c r="S170" s="21"/>
    </row>
    <row r="171" spans="1:19">
      <c r="A171" s="260"/>
      <c r="B171" s="143"/>
      <c r="C171" s="144"/>
      <c r="D171" s="144"/>
      <c r="E171" s="144"/>
      <c r="F171" s="145"/>
      <c r="G171" s="15" t="s">
        <v>15</v>
      </c>
      <c r="H171" s="16" t="s">
        <v>69</v>
      </c>
      <c r="I171" s="15" t="s">
        <v>15</v>
      </c>
      <c r="J171" s="16" t="s">
        <v>70</v>
      </c>
      <c r="K171" s="17" t="s">
        <v>18</v>
      </c>
      <c r="L171" s="15" t="s">
        <v>15</v>
      </c>
      <c r="M171" s="121" t="s">
        <v>86</v>
      </c>
      <c r="N171" s="15" t="s">
        <v>15</v>
      </c>
      <c r="O171" s="16" t="s">
        <v>71</v>
      </c>
      <c r="P171" s="19" t="s">
        <v>15</v>
      </c>
      <c r="Q171" s="20" t="s">
        <v>72</v>
      </c>
      <c r="R171" s="20"/>
      <c r="S171" s="21"/>
    </row>
    <row r="172" spans="1:19">
      <c r="A172" s="261"/>
      <c r="B172" s="40"/>
      <c r="C172" s="41"/>
      <c r="D172" s="41"/>
      <c r="E172" s="41"/>
      <c r="F172" s="42"/>
      <c r="G172" s="43"/>
      <c r="H172" s="44"/>
      <c r="I172" s="45" t="s">
        <v>15</v>
      </c>
      <c r="J172" s="48" t="s">
        <v>52</v>
      </c>
      <c r="K172" s="49" t="s">
        <v>40</v>
      </c>
      <c r="L172" s="45" t="s">
        <v>15</v>
      </c>
      <c r="M172" s="117" t="s">
        <v>86</v>
      </c>
      <c r="N172" s="45" t="s">
        <v>15</v>
      </c>
      <c r="O172" s="48" t="s">
        <v>53</v>
      </c>
      <c r="P172" s="45" t="s">
        <v>15</v>
      </c>
      <c r="Q172" s="46" t="s">
        <v>61</v>
      </c>
      <c r="R172" s="46"/>
      <c r="S172" s="50"/>
    </row>
    <row r="173" spans="1:19">
      <c r="A173" s="164"/>
      <c r="B173" s="155"/>
      <c r="C173" s="155"/>
      <c r="D173" s="155"/>
      <c r="E173" s="155"/>
      <c r="F173" s="155"/>
      <c r="G173" s="27"/>
      <c r="H173" s="27"/>
      <c r="I173" s="11"/>
      <c r="J173" s="11"/>
      <c r="K173" s="181"/>
      <c r="L173" s="11"/>
      <c r="M173" s="27"/>
      <c r="N173" s="11"/>
      <c r="O173" s="11"/>
      <c r="P173" s="11"/>
      <c r="Q173" s="11"/>
      <c r="R173" s="11"/>
      <c r="S173" s="52"/>
    </row>
    <row r="174" spans="1:19">
      <c r="A174" s="51"/>
      <c r="B174" s="51"/>
      <c r="C174" s="51"/>
      <c r="D174" s="51"/>
      <c r="E174" s="51"/>
      <c r="F174" s="51"/>
      <c r="G174" s="27"/>
      <c r="H174" s="27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52"/>
    </row>
    <row r="175" spans="1:19">
      <c r="D175" s="51" t="s">
        <v>75</v>
      </c>
      <c r="F175" s="1"/>
      <c r="G175" s="51"/>
      <c r="H175" s="51"/>
      <c r="I175" s="1"/>
      <c r="J175" s="1"/>
      <c r="K175" s="1"/>
      <c r="L175" s="1"/>
      <c r="M175" s="1"/>
      <c r="N175" s="1"/>
      <c r="O175" s="1"/>
      <c r="P175" s="51" t="s">
        <v>174</v>
      </c>
      <c r="Q175" s="51"/>
      <c r="R175" s="153">
        <v>45131</v>
      </c>
      <c r="S175" s="1"/>
    </row>
    <row r="176" spans="1:19">
      <c r="D176" s="1" t="s">
        <v>74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 t="s">
        <v>88</v>
      </c>
      <c r="R176" s="1"/>
      <c r="S176" s="1"/>
    </row>
    <row r="177" spans="1:21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21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21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21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21">
      <c r="D181" s="53" t="s">
        <v>108</v>
      </c>
      <c r="F181" s="1"/>
      <c r="G181" s="53"/>
      <c r="H181" s="5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21" ht="15" customHeight="1">
      <c r="D182" s="51" t="s">
        <v>109</v>
      </c>
      <c r="F182" s="1"/>
      <c r="G182" s="51"/>
      <c r="H182" s="51"/>
      <c r="I182" s="51"/>
      <c r="J182" s="51"/>
      <c r="K182" s="51"/>
      <c r="L182" s="1"/>
      <c r="M182" s="1"/>
      <c r="N182" s="1"/>
      <c r="O182" s="1"/>
      <c r="P182" s="55"/>
      <c r="Q182" s="1" t="s">
        <v>118</v>
      </c>
      <c r="R182" s="55"/>
      <c r="S182" s="1"/>
    </row>
    <row r="183" spans="1:21" ht="25.5">
      <c r="A183" s="258" t="s">
        <v>113</v>
      </c>
      <c r="B183" s="258"/>
      <c r="C183" s="258"/>
      <c r="D183" s="258"/>
      <c r="E183" s="258"/>
      <c r="F183" s="258"/>
      <c r="G183" s="258"/>
      <c r="H183" s="258"/>
      <c r="I183" s="258"/>
      <c r="J183" s="258"/>
      <c r="K183" s="258"/>
      <c r="L183" s="258"/>
      <c r="M183" s="258"/>
      <c r="N183" s="258"/>
      <c r="O183" s="258"/>
      <c r="P183" s="258"/>
      <c r="Q183" s="258"/>
      <c r="R183" s="258"/>
      <c r="S183" s="258"/>
      <c r="T183" s="1"/>
      <c r="U183" s="1"/>
    </row>
    <row r="184" spans="1:21">
      <c r="S184" s="1"/>
    </row>
    <row r="185" spans="1:21">
      <c r="A185" s="1" t="s">
        <v>0</v>
      </c>
      <c r="F185" s="1"/>
      <c r="G185" s="1" t="s">
        <v>1</v>
      </c>
      <c r="H185" s="1"/>
      <c r="I185" s="1"/>
      <c r="J185" s="1"/>
      <c r="K185" s="1"/>
      <c r="N185" s="2" t="s">
        <v>2</v>
      </c>
      <c r="P185" s="1" t="s">
        <v>3</v>
      </c>
      <c r="Q185" s="1" t="s">
        <v>163</v>
      </c>
      <c r="R185" s="1"/>
      <c r="S185" s="1"/>
    </row>
    <row r="186" spans="1:21">
      <c r="A186" s="1" t="s">
        <v>4</v>
      </c>
      <c r="F186" s="1"/>
      <c r="G186" s="1" t="s">
        <v>5</v>
      </c>
      <c r="H186" s="1"/>
      <c r="I186" s="1"/>
      <c r="J186" s="1"/>
      <c r="K186" s="1"/>
      <c r="N186" s="2" t="s">
        <v>6</v>
      </c>
      <c r="P186" s="1" t="s">
        <v>3</v>
      </c>
      <c r="Q186" s="1" t="s">
        <v>85</v>
      </c>
      <c r="R186" s="1"/>
      <c r="S186" s="1"/>
    </row>
    <row r="187" spans="1:21">
      <c r="A187" s="267" t="s">
        <v>7</v>
      </c>
      <c r="B187" s="252" t="s">
        <v>8</v>
      </c>
      <c r="C187" s="253"/>
      <c r="D187" s="253"/>
      <c r="E187" s="253"/>
      <c r="F187" s="256"/>
      <c r="G187" s="252" t="s">
        <v>9</v>
      </c>
      <c r="H187" s="253"/>
      <c r="I187" s="252" t="s">
        <v>10</v>
      </c>
      <c r="J187" s="256"/>
      <c r="K187" s="259" t="s">
        <v>11</v>
      </c>
      <c r="L187" s="252" t="s">
        <v>12</v>
      </c>
      <c r="M187" s="253"/>
      <c r="N187" s="252" t="s">
        <v>13</v>
      </c>
      <c r="O187" s="256"/>
      <c r="P187" s="252" t="s">
        <v>14</v>
      </c>
      <c r="Q187" s="253"/>
      <c r="R187" s="253"/>
      <c r="S187" s="256"/>
    </row>
    <row r="188" spans="1:21" ht="12" thickBot="1">
      <c r="A188" s="268"/>
      <c r="B188" s="265"/>
      <c r="C188" s="270"/>
      <c r="D188" s="270"/>
      <c r="E188" s="270"/>
      <c r="F188" s="266"/>
      <c r="G188" s="265"/>
      <c r="H188" s="270"/>
      <c r="I188" s="265"/>
      <c r="J188" s="266"/>
      <c r="K188" s="269"/>
      <c r="L188" s="265"/>
      <c r="M188" s="270"/>
      <c r="N188" s="265"/>
      <c r="O188" s="266"/>
      <c r="P188" s="265"/>
      <c r="Q188" s="270"/>
      <c r="R188" s="270"/>
      <c r="S188" s="266"/>
    </row>
    <row r="189" spans="1:21" ht="12" thickTop="1">
      <c r="A189" s="260">
        <v>1</v>
      </c>
      <c r="B189" s="154"/>
      <c r="C189" s="155"/>
      <c r="D189" s="155"/>
      <c r="E189" s="155"/>
      <c r="F189" s="155"/>
      <c r="G189" s="5" t="s">
        <v>15</v>
      </c>
      <c r="H189" s="6" t="s">
        <v>16</v>
      </c>
      <c r="I189" s="7" t="s">
        <v>15</v>
      </c>
      <c r="J189" s="8" t="s">
        <v>17</v>
      </c>
      <c r="K189" s="157" t="s">
        <v>18</v>
      </c>
      <c r="L189" s="5" t="s">
        <v>15</v>
      </c>
      <c r="M189" s="9" t="s">
        <v>80</v>
      </c>
      <c r="N189" s="5" t="s">
        <v>15</v>
      </c>
      <c r="O189" s="6" t="s">
        <v>19</v>
      </c>
      <c r="P189" s="10" t="s">
        <v>15</v>
      </c>
      <c r="Q189" s="11" t="s">
        <v>20</v>
      </c>
      <c r="R189" s="11"/>
      <c r="S189" s="12"/>
      <c r="T189" s="136"/>
    </row>
    <row r="190" spans="1:21">
      <c r="A190" s="260"/>
      <c r="B190" s="154"/>
      <c r="C190" s="155"/>
      <c r="D190" s="155"/>
      <c r="E190" s="155"/>
      <c r="F190" s="155"/>
      <c r="G190" s="13"/>
      <c r="H190" s="14"/>
      <c r="I190" s="15" t="s">
        <v>15</v>
      </c>
      <c r="J190" s="16" t="s">
        <v>21</v>
      </c>
      <c r="K190" s="17" t="s">
        <v>18</v>
      </c>
      <c r="L190" s="15" t="s">
        <v>15</v>
      </c>
      <c r="M190" s="18" t="s">
        <v>81</v>
      </c>
      <c r="N190" s="15" t="s">
        <v>15</v>
      </c>
      <c r="O190" s="16" t="s">
        <v>22</v>
      </c>
      <c r="P190" s="19" t="s">
        <v>15</v>
      </c>
      <c r="Q190" s="20" t="s">
        <v>23</v>
      </c>
      <c r="R190" s="20"/>
      <c r="S190" s="21"/>
      <c r="T190" s="134"/>
    </row>
    <row r="191" spans="1:21">
      <c r="A191" s="260"/>
      <c r="B191" s="262" t="s">
        <v>24</v>
      </c>
      <c r="C191" s="263"/>
      <c r="D191" s="263"/>
      <c r="E191" s="263"/>
      <c r="F191" s="264"/>
      <c r="G191" s="13"/>
      <c r="H191" s="14"/>
      <c r="I191" s="15" t="s">
        <v>15</v>
      </c>
      <c r="J191" s="16" t="s">
        <v>25</v>
      </c>
      <c r="K191" s="17" t="s">
        <v>18</v>
      </c>
      <c r="L191" s="15" t="s">
        <v>15</v>
      </c>
      <c r="M191" s="18" t="s">
        <v>81</v>
      </c>
      <c r="N191" s="15" t="s">
        <v>15</v>
      </c>
      <c r="O191" s="16" t="s">
        <v>26</v>
      </c>
      <c r="P191" s="19" t="s">
        <v>15</v>
      </c>
      <c r="Q191" s="20" t="s">
        <v>27</v>
      </c>
      <c r="R191" s="20"/>
      <c r="S191" s="21"/>
      <c r="T191" s="134"/>
    </row>
    <row r="192" spans="1:21">
      <c r="A192" s="260"/>
      <c r="B192" s="22">
        <v>29</v>
      </c>
      <c r="C192" s="23" t="s">
        <v>15</v>
      </c>
      <c r="D192" s="24">
        <v>5</v>
      </c>
      <c r="E192" s="23" t="s">
        <v>15</v>
      </c>
      <c r="F192" s="25" t="s">
        <v>117</v>
      </c>
      <c r="G192" s="13"/>
      <c r="H192" s="14"/>
      <c r="I192" s="15" t="s">
        <v>15</v>
      </c>
      <c r="J192" s="16" t="s">
        <v>28</v>
      </c>
      <c r="K192" s="17" t="s">
        <v>18</v>
      </c>
      <c r="L192" s="15" t="s">
        <v>15</v>
      </c>
      <c r="M192" s="18" t="s">
        <v>81</v>
      </c>
      <c r="N192" s="15" t="s">
        <v>15</v>
      </c>
      <c r="O192" s="16" t="s">
        <v>29</v>
      </c>
      <c r="P192" s="19" t="s">
        <v>15</v>
      </c>
      <c r="Q192" s="20" t="s">
        <v>30</v>
      </c>
      <c r="R192" s="20"/>
      <c r="S192" s="21"/>
      <c r="T192" s="134"/>
    </row>
    <row r="193" spans="1:21">
      <c r="A193" s="260"/>
      <c r="B193" s="154"/>
      <c r="C193" s="155"/>
      <c r="D193" s="155"/>
      <c r="E193" s="155"/>
      <c r="F193" s="155"/>
      <c r="G193" s="13"/>
      <c r="H193" s="14"/>
      <c r="I193" s="15"/>
      <c r="J193" s="16"/>
      <c r="K193" s="17"/>
      <c r="L193" s="15"/>
      <c r="M193" s="18"/>
      <c r="N193" s="15"/>
      <c r="O193" s="16"/>
      <c r="P193" s="19"/>
      <c r="Q193" s="20"/>
      <c r="R193" s="20"/>
      <c r="S193" s="21"/>
      <c r="T193" s="134"/>
    </row>
    <row r="194" spans="1:21">
      <c r="A194" s="260"/>
      <c r="B194" s="154"/>
      <c r="C194" s="155"/>
      <c r="D194" s="155"/>
      <c r="E194" s="155"/>
      <c r="F194" s="155"/>
      <c r="G194" s="26"/>
      <c r="H194" s="8"/>
      <c r="I194" s="5"/>
      <c r="J194" s="8"/>
      <c r="K194" s="157"/>
      <c r="L194" s="5"/>
      <c r="M194" s="117"/>
      <c r="N194" s="5"/>
      <c r="O194" s="8"/>
      <c r="P194" s="10"/>
      <c r="Q194" s="11"/>
      <c r="R194" s="11"/>
      <c r="S194" s="12"/>
      <c r="T194" s="134"/>
    </row>
    <row r="195" spans="1:21">
      <c r="A195" s="259">
        <v>2</v>
      </c>
      <c r="B195" s="28"/>
      <c r="C195" s="29"/>
      <c r="D195" s="29"/>
      <c r="E195" s="29"/>
      <c r="F195" s="30"/>
      <c r="G195" s="31" t="s">
        <v>15</v>
      </c>
      <c r="H195" s="108" t="s">
        <v>153</v>
      </c>
      <c r="I195" s="31" t="s">
        <v>15</v>
      </c>
      <c r="J195" s="108" t="s">
        <v>63</v>
      </c>
      <c r="K195" s="112" t="s">
        <v>40</v>
      </c>
      <c r="L195" s="31" t="s">
        <v>15</v>
      </c>
      <c r="M195" s="163" t="s">
        <v>155</v>
      </c>
      <c r="N195" s="31" t="s">
        <v>15</v>
      </c>
      <c r="O195" s="32" t="s">
        <v>91</v>
      </c>
      <c r="P195" s="114" t="s">
        <v>15</v>
      </c>
      <c r="Q195" s="115" t="s">
        <v>156</v>
      </c>
      <c r="R195" s="115"/>
      <c r="S195" s="116"/>
    </row>
    <row r="196" spans="1:21">
      <c r="A196" s="260"/>
      <c r="B196" s="154"/>
      <c r="C196" s="155"/>
      <c r="D196" s="155"/>
      <c r="E196" s="155"/>
      <c r="F196" s="156"/>
      <c r="G196" s="13"/>
      <c r="H196" s="21" t="s">
        <v>154</v>
      </c>
      <c r="I196" s="15" t="s">
        <v>15</v>
      </c>
      <c r="J196" s="16" t="s">
        <v>64</v>
      </c>
      <c r="K196" s="17" t="s">
        <v>18</v>
      </c>
      <c r="L196" s="15" t="s">
        <v>15</v>
      </c>
      <c r="M196" s="121" t="s">
        <v>86</v>
      </c>
      <c r="N196" s="15" t="s">
        <v>15</v>
      </c>
      <c r="O196" s="16" t="s">
        <v>95</v>
      </c>
      <c r="P196" s="19" t="s">
        <v>15</v>
      </c>
      <c r="Q196" s="20" t="s">
        <v>157</v>
      </c>
      <c r="R196" s="20"/>
      <c r="S196" s="21"/>
    </row>
    <row r="197" spans="1:21">
      <c r="A197" s="260"/>
      <c r="B197" s="262" t="s">
        <v>31</v>
      </c>
      <c r="C197" s="263"/>
      <c r="D197" s="263"/>
      <c r="E197" s="263"/>
      <c r="F197" s="264"/>
      <c r="G197" s="15"/>
      <c r="H197" s="161" t="s">
        <v>132</v>
      </c>
      <c r="I197" s="15" t="s">
        <v>15</v>
      </c>
      <c r="J197" s="16" t="s">
        <v>66</v>
      </c>
      <c r="K197" s="17" t="s">
        <v>40</v>
      </c>
      <c r="L197" s="15" t="s">
        <v>15</v>
      </c>
      <c r="M197" s="121" t="s">
        <v>86</v>
      </c>
      <c r="N197" s="15" t="s">
        <v>15</v>
      </c>
      <c r="O197" s="16" t="s">
        <v>97</v>
      </c>
      <c r="P197" s="19" t="s">
        <v>15</v>
      </c>
      <c r="Q197" s="20" t="s">
        <v>158</v>
      </c>
      <c r="R197" s="20"/>
      <c r="S197" s="21"/>
    </row>
    <row r="198" spans="1:21">
      <c r="A198" s="260"/>
      <c r="B198" s="22">
        <v>30</v>
      </c>
      <c r="C198" s="23" t="s">
        <v>15</v>
      </c>
      <c r="D198" s="24">
        <v>5</v>
      </c>
      <c r="E198" s="23" t="s">
        <v>15</v>
      </c>
      <c r="F198" s="39">
        <v>2023</v>
      </c>
      <c r="G198" s="13"/>
      <c r="H198" s="14"/>
      <c r="I198" s="15"/>
      <c r="J198" s="16"/>
      <c r="K198" s="17"/>
      <c r="L198" s="15"/>
      <c r="M198" s="16"/>
      <c r="N198" s="15"/>
      <c r="O198" s="21" t="s">
        <v>159</v>
      </c>
      <c r="P198" s="19"/>
      <c r="Q198" s="20"/>
      <c r="R198" s="20"/>
      <c r="S198" s="21"/>
    </row>
    <row r="199" spans="1:21">
      <c r="A199" s="260"/>
      <c r="B199" s="154"/>
      <c r="C199" s="155"/>
      <c r="D199" s="155"/>
      <c r="E199" s="155"/>
      <c r="F199" s="156"/>
      <c r="G199" s="15" t="s">
        <v>15</v>
      </c>
      <c r="H199" s="16" t="s">
        <v>69</v>
      </c>
      <c r="I199" s="15" t="s">
        <v>15</v>
      </c>
      <c r="J199" s="16" t="s">
        <v>70</v>
      </c>
      <c r="K199" s="17" t="s">
        <v>18</v>
      </c>
      <c r="L199" s="15" t="s">
        <v>15</v>
      </c>
      <c r="M199" s="121" t="s">
        <v>86</v>
      </c>
      <c r="N199" s="15" t="s">
        <v>15</v>
      </c>
      <c r="O199" s="16" t="s">
        <v>96</v>
      </c>
      <c r="P199" s="19" t="s">
        <v>15</v>
      </c>
      <c r="Q199" s="20" t="s">
        <v>72</v>
      </c>
      <c r="R199" s="20"/>
      <c r="S199" s="21"/>
    </row>
    <row r="200" spans="1:21">
      <c r="A200" s="261"/>
      <c r="B200" s="40"/>
      <c r="C200" s="41"/>
      <c r="D200" s="41"/>
      <c r="E200" s="41"/>
      <c r="F200" s="42"/>
      <c r="G200" s="43"/>
      <c r="H200" s="44"/>
      <c r="I200" s="45" t="s">
        <v>15</v>
      </c>
      <c r="J200" s="48" t="s">
        <v>52</v>
      </c>
      <c r="K200" s="49" t="s">
        <v>40</v>
      </c>
      <c r="L200" s="45" t="s">
        <v>15</v>
      </c>
      <c r="M200" s="117" t="s">
        <v>86</v>
      </c>
      <c r="N200" s="45" t="s">
        <v>15</v>
      </c>
      <c r="O200" s="44" t="s">
        <v>36</v>
      </c>
      <c r="P200" s="45" t="s">
        <v>15</v>
      </c>
      <c r="Q200" s="46" t="s">
        <v>61</v>
      </c>
      <c r="R200" s="46"/>
      <c r="S200" s="50"/>
    </row>
    <row r="201" spans="1:21">
      <c r="A201" s="259">
        <v>3</v>
      </c>
      <c r="B201" s="28"/>
      <c r="C201" s="29"/>
      <c r="D201" s="29"/>
      <c r="E201" s="29"/>
      <c r="F201" s="30"/>
      <c r="G201" s="33" t="s">
        <v>15</v>
      </c>
      <c r="H201" s="8" t="s">
        <v>38</v>
      </c>
      <c r="I201" s="5" t="s">
        <v>15</v>
      </c>
      <c r="J201" s="8" t="s">
        <v>39</v>
      </c>
      <c r="K201" s="157" t="s">
        <v>40</v>
      </c>
      <c r="L201" s="5" t="s">
        <v>15</v>
      </c>
      <c r="M201" s="120" t="s">
        <v>87</v>
      </c>
      <c r="N201" s="5" t="s">
        <v>15</v>
      </c>
      <c r="O201" s="8" t="s">
        <v>41</v>
      </c>
      <c r="P201" s="10" t="s">
        <v>15</v>
      </c>
      <c r="Q201" s="11" t="s">
        <v>42</v>
      </c>
      <c r="R201" s="11"/>
      <c r="S201" s="12"/>
    </row>
    <row r="202" spans="1:21">
      <c r="A202" s="260"/>
      <c r="B202" s="154"/>
      <c r="C202" s="155"/>
      <c r="D202" s="155"/>
      <c r="E202" s="155"/>
      <c r="F202" s="156"/>
      <c r="G202" s="13"/>
      <c r="H202" s="14"/>
      <c r="I202" s="15" t="s">
        <v>15</v>
      </c>
      <c r="J202" s="16" t="s">
        <v>21</v>
      </c>
      <c r="K202" s="17" t="s">
        <v>40</v>
      </c>
      <c r="L202" s="15" t="s">
        <v>15</v>
      </c>
      <c r="M202" s="120" t="s">
        <v>87</v>
      </c>
      <c r="N202" s="15" t="s">
        <v>15</v>
      </c>
      <c r="O202" s="21" t="s">
        <v>123</v>
      </c>
      <c r="P202" s="19" t="s">
        <v>15</v>
      </c>
      <c r="Q202" s="20" t="s">
        <v>44</v>
      </c>
      <c r="R202" s="20"/>
      <c r="S202" s="21"/>
    </row>
    <row r="203" spans="1:21">
      <c r="A203" s="260"/>
      <c r="B203" s="262" t="s">
        <v>45</v>
      </c>
      <c r="C203" s="263"/>
      <c r="D203" s="263"/>
      <c r="E203" s="263"/>
      <c r="F203" s="264"/>
      <c r="G203" s="15"/>
      <c r="H203" s="16"/>
      <c r="I203" s="15" t="s">
        <v>15</v>
      </c>
      <c r="J203" s="16" t="s">
        <v>46</v>
      </c>
      <c r="K203" s="17" t="s">
        <v>18</v>
      </c>
      <c r="L203" s="15" t="s">
        <v>15</v>
      </c>
      <c r="M203" s="120" t="s">
        <v>87</v>
      </c>
      <c r="N203" s="15" t="s">
        <v>15</v>
      </c>
      <c r="O203" s="21" t="s">
        <v>124</v>
      </c>
      <c r="P203" s="19" t="s">
        <v>15</v>
      </c>
      <c r="Q203" s="20" t="s">
        <v>47</v>
      </c>
      <c r="R203" s="20"/>
      <c r="S203" s="21"/>
    </row>
    <row r="204" spans="1:21">
      <c r="A204" s="260"/>
      <c r="B204" s="22">
        <v>31</v>
      </c>
      <c r="C204" s="23" t="s">
        <v>15</v>
      </c>
      <c r="D204" s="24">
        <v>5</v>
      </c>
      <c r="E204" s="23" t="s">
        <v>15</v>
      </c>
      <c r="F204" s="39">
        <v>2023</v>
      </c>
      <c r="G204" s="13"/>
      <c r="H204" s="14"/>
      <c r="I204" s="15" t="s">
        <v>15</v>
      </c>
      <c r="J204" s="16" t="s">
        <v>48</v>
      </c>
      <c r="K204" s="17" t="s">
        <v>40</v>
      </c>
      <c r="L204" s="15" t="s">
        <v>15</v>
      </c>
      <c r="M204" s="120" t="s">
        <v>87</v>
      </c>
      <c r="N204" s="15" t="s">
        <v>15</v>
      </c>
      <c r="O204" s="21" t="s">
        <v>125</v>
      </c>
      <c r="P204" s="19" t="s">
        <v>15</v>
      </c>
      <c r="Q204" s="20" t="s">
        <v>50</v>
      </c>
      <c r="R204" s="20"/>
      <c r="S204" s="21"/>
    </row>
    <row r="205" spans="1:21">
      <c r="A205" s="260"/>
      <c r="B205" s="154"/>
      <c r="C205" s="155"/>
      <c r="D205" s="155"/>
      <c r="E205" s="155"/>
      <c r="F205" s="156"/>
      <c r="G205" s="15" t="s">
        <v>15</v>
      </c>
      <c r="H205" s="16" t="s">
        <v>51</v>
      </c>
      <c r="I205" s="15" t="s">
        <v>15</v>
      </c>
      <c r="J205" s="16" t="s">
        <v>52</v>
      </c>
      <c r="K205" s="17" t="s">
        <v>18</v>
      </c>
      <c r="L205" s="15" t="s">
        <v>15</v>
      </c>
      <c r="M205" s="120" t="s">
        <v>87</v>
      </c>
      <c r="N205" s="15" t="s">
        <v>15</v>
      </c>
      <c r="O205" s="16" t="s">
        <v>53</v>
      </c>
      <c r="P205" s="19" t="s">
        <v>15</v>
      </c>
      <c r="Q205" s="20" t="s">
        <v>54</v>
      </c>
      <c r="R205" s="20"/>
      <c r="S205" s="21"/>
    </row>
    <row r="206" spans="1:21">
      <c r="A206" s="261"/>
      <c r="B206" s="40"/>
      <c r="C206" s="41"/>
      <c r="D206" s="41"/>
      <c r="E206" s="41"/>
      <c r="F206" s="42"/>
      <c r="G206" s="43"/>
      <c r="H206" s="44"/>
      <c r="I206" s="43" t="s">
        <v>15</v>
      </c>
      <c r="J206" s="44" t="s">
        <v>55</v>
      </c>
      <c r="K206" s="158" t="s">
        <v>40</v>
      </c>
      <c r="L206" s="43" t="s">
        <v>15</v>
      </c>
      <c r="M206" s="120" t="s">
        <v>87</v>
      </c>
      <c r="N206" s="43" t="s">
        <v>15</v>
      </c>
      <c r="O206" s="47" t="s">
        <v>126</v>
      </c>
      <c r="P206" s="45" t="s">
        <v>15</v>
      </c>
      <c r="Q206" s="46" t="s">
        <v>56</v>
      </c>
      <c r="R206" s="46"/>
      <c r="S206" s="47"/>
    </row>
    <row r="207" spans="1:21" ht="15" customHeight="1">
      <c r="A207" s="259">
        <v>4</v>
      </c>
      <c r="B207" s="28"/>
      <c r="C207" s="29"/>
      <c r="D207" s="29"/>
      <c r="E207" s="29"/>
      <c r="F207" s="30"/>
      <c r="G207" s="254" t="s">
        <v>162</v>
      </c>
      <c r="H207" s="275"/>
      <c r="I207" s="275"/>
      <c r="J207" s="275"/>
      <c r="K207" s="275"/>
      <c r="L207" s="275"/>
      <c r="M207" s="275"/>
      <c r="N207" s="275"/>
      <c r="O207" s="275"/>
      <c r="P207" s="275"/>
      <c r="Q207" s="275"/>
      <c r="R207" s="275"/>
      <c r="S207" s="276"/>
      <c r="T207" s="1"/>
      <c r="U207" s="1"/>
    </row>
    <row r="208" spans="1:21" ht="15" customHeight="1">
      <c r="A208" s="260"/>
      <c r="B208" s="154"/>
      <c r="C208" s="155"/>
      <c r="D208" s="155"/>
      <c r="E208" s="155"/>
      <c r="F208" s="156"/>
      <c r="G208" s="274"/>
      <c r="H208" s="275"/>
      <c r="I208" s="275"/>
      <c r="J208" s="275"/>
      <c r="K208" s="275"/>
      <c r="L208" s="275"/>
      <c r="M208" s="275"/>
      <c r="N208" s="275"/>
      <c r="O208" s="275"/>
      <c r="P208" s="275"/>
      <c r="Q208" s="275"/>
      <c r="R208" s="275"/>
      <c r="S208" s="276"/>
    </row>
    <row r="209" spans="1:21" ht="15" customHeight="1">
      <c r="A209" s="260"/>
      <c r="B209" s="262" t="s">
        <v>57</v>
      </c>
      <c r="C209" s="263"/>
      <c r="D209" s="263"/>
      <c r="E209" s="263"/>
      <c r="F209" s="264"/>
      <c r="G209" s="274"/>
      <c r="H209" s="275"/>
      <c r="I209" s="275"/>
      <c r="J209" s="275"/>
      <c r="K209" s="275"/>
      <c r="L209" s="275"/>
      <c r="M209" s="275"/>
      <c r="N209" s="275"/>
      <c r="O209" s="275"/>
      <c r="P209" s="275"/>
      <c r="Q209" s="275"/>
      <c r="R209" s="275"/>
      <c r="S209" s="276"/>
    </row>
    <row r="210" spans="1:21" ht="15" customHeight="1">
      <c r="A210" s="260"/>
      <c r="B210" s="22">
        <v>1</v>
      </c>
      <c r="C210" s="23" t="s">
        <v>15</v>
      </c>
      <c r="D210" s="24">
        <v>6</v>
      </c>
      <c r="E210" s="23" t="s">
        <v>15</v>
      </c>
      <c r="F210" s="39">
        <v>2023</v>
      </c>
      <c r="G210" s="274"/>
      <c r="H210" s="275"/>
      <c r="I210" s="275"/>
      <c r="J210" s="275"/>
      <c r="K210" s="275"/>
      <c r="L210" s="275"/>
      <c r="M210" s="275"/>
      <c r="N210" s="275"/>
      <c r="O210" s="275"/>
      <c r="P210" s="275"/>
      <c r="Q210" s="275"/>
      <c r="R210" s="275"/>
      <c r="S210" s="276"/>
      <c r="T210" s="1"/>
      <c r="U210" s="1"/>
    </row>
    <row r="211" spans="1:21" ht="15" customHeight="1">
      <c r="A211" s="260"/>
      <c r="B211" s="154"/>
      <c r="C211" s="155"/>
      <c r="D211" s="155"/>
      <c r="E211" s="155"/>
      <c r="F211" s="156"/>
      <c r="G211" s="274"/>
      <c r="H211" s="275"/>
      <c r="I211" s="275"/>
      <c r="J211" s="275"/>
      <c r="K211" s="275"/>
      <c r="L211" s="275"/>
      <c r="M211" s="275"/>
      <c r="N211" s="275"/>
      <c r="O211" s="275"/>
      <c r="P211" s="275"/>
      <c r="Q211" s="275"/>
      <c r="R211" s="275"/>
      <c r="S211" s="276"/>
      <c r="T211" s="1"/>
      <c r="U211" s="1"/>
    </row>
    <row r="212" spans="1:21" ht="15" customHeight="1">
      <c r="A212" s="261"/>
      <c r="B212" s="40"/>
      <c r="C212" s="41"/>
      <c r="D212" s="41"/>
      <c r="E212" s="41"/>
      <c r="F212" s="42"/>
      <c r="G212" s="277"/>
      <c r="H212" s="278"/>
      <c r="I212" s="278"/>
      <c r="J212" s="278"/>
      <c r="K212" s="278"/>
      <c r="L212" s="278"/>
      <c r="M212" s="278"/>
      <c r="N212" s="278"/>
      <c r="O212" s="278"/>
      <c r="P212" s="278"/>
      <c r="Q212" s="278"/>
      <c r="R212" s="278"/>
      <c r="S212" s="279"/>
      <c r="T212" s="1"/>
      <c r="U212" s="1"/>
    </row>
    <row r="213" spans="1:21">
      <c r="A213" s="260">
        <v>5</v>
      </c>
      <c r="B213" s="154"/>
      <c r="C213" s="155"/>
      <c r="D213" s="155"/>
      <c r="E213" s="155"/>
      <c r="F213" s="156"/>
      <c r="G213" s="252" t="s">
        <v>160</v>
      </c>
      <c r="H213" s="272"/>
      <c r="I213" s="272"/>
      <c r="J213" s="272"/>
      <c r="K213" s="272"/>
      <c r="L213" s="272"/>
      <c r="M213" s="272"/>
      <c r="N213" s="272"/>
      <c r="O213" s="272"/>
      <c r="P213" s="272"/>
      <c r="Q213" s="272"/>
      <c r="R213" s="272"/>
      <c r="S213" s="273"/>
      <c r="T213" s="1"/>
      <c r="U213" s="1"/>
    </row>
    <row r="214" spans="1:21">
      <c r="A214" s="260"/>
      <c r="B214" s="154"/>
      <c r="C214" s="155"/>
      <c r="D214" s="155"/>
      <c r="E214" s="155"/>
      <c r="F214" s="156"/>
      <c r="G214" s="274"/>
      <c r="H214" s="275"/>
      <c r="I214" s="275"/>
      <c r="J214" s="275"/>
      <c r="K214" s="275"/>
      <c r="L214" s="275"/>
      <c r="M214" s="275"/>
      <c r="N214" s="275"/>
      <c r="O214" s="275"/>
      <c r="P214" s="275"/>
      <c r="Q214" s="275"/>
      <c r="R214" s="275"/>
      <c r="S214" s="276"/>
    </row>
    <row r="215" spans="1:21">
      <c r="A215" s="260"/>
      <c r="B215" s="262" t="s">
        <v>65</v>
      </c>
      <c r="C215" s="263"/>
      <c r="D215" s="263"/>
      <c r="E215" s="263"/>
      <c r="F215" s="264"/>
      <c r="G215" s="274"/>
      <c r="H215" s="275"/>
      <c r="I215" s="275"/>
      <c r="J215" s="275"/>
      <c r="K215" s="275"/>
      <c r="L215" s="275"/>
      <c r="M215" s="275"/>
      <c r="N215" s="275"/>
      <c r="O215" s="275"/>
      <c r="P215" s="275"/>
      <c r="Q215" s="275"/>
      <c r="R215" s="275"/>
      <c r="S215" s="276"/>
    </row>
    <row r="216" spans="1:21">
      <c r="A216" s="260"/>
      <c r="B216" s="22">
        <v>2</v>
      </c>
      <c r="C216" s="23" t="s">
        <v>15</v>
      </c>
      <c r="D216" s="24">
        <v>6</v>
      </c>
      <c r="E216" s="23" t="s">
        <v>15</v>
      </c>
      <c r="F216" s="39">
        <v>2023</v>
      </c>
      <c r="G216" s="274"/>
      <c r="H216" s="275"/>
      <c r="I216" s="275"/>
      <c r="J216" s="275"/>
      <c r="K216" s="275"/>
      <c r="L216" s="275"/>
      <c r="M216" s="275"/>
      <c r="N216" s="275"/>
      <c r="O216" s="275"/>
      <c r="P216" s="275"/>
      <c r="Q216" s="275"/>
      <c r="R216" s="275"/>
      <c r="S216" s="276"/>
      <c r="T216" s="1"/>
      <c r="U216" s="1"/>
    </row>
    <row r="217" spans="1:21">
      <c r="A217" s="260"/>
      <c r="B217" s="154"/>
      <c r="C217" s="155"/>
      <c r="D217" s="155"/>
      <c r="E217" s="155"/>
      <c r="F217" s="156"/>
      <c r="G217" s="274"/>
      <c r="H217" s="275"/>
      <c r="I217" s="275"/>
      <c r="J217" s="275"/>
      <c r="K217" s="275"/>
      <c r="L217" s="275"/>
      <c r="M217" s="275"/>
      <c r="N217" s="275"/>
      <c r="O217" s="275"/>
      <c r="P217" s="275"/>
      <c r="Q217" s="275"/>
      <c r="R217" s="275"/>
      <c r="S217" s="276"/>
      <c r="T217" s="1"/>
      <c r="U217" s="1"/>
    </row>
    <row r="218" spans="1:21">
      <c r="A218" s="261"/>
      <c r="B218" s="40"/>
      <c r="C218" s="41"/>
      <c r="D218" s="41"/>
      <c r="E218" s="41"/>
      <c r="F218" s="42"/>
      <c r="G218" s="277"/>
      <c r="H218" s="278"/>
      <c r="I218" s="278"/>
      <c r="J218" s="278"/>
      <c r="K218" s="278"/>
      <c r="L218" s="278"/>
      <c r="M218" s="278"/>
      <c r="N218" s="278"/>
      <c r="O218" s="278"/>
      <c r="P218" s="278"/>
      <c r="Q218" s="278"/>
      <c r="R218" s="278"/>
      <c r="S218" s="279"/>
    </row>
    <row r="219" spans="1:21">
      <c r="A219" s="51"/>
      <c r="B219" s="51"/>
      <c r="C219" s="51"/>
      <c r="D219" s="51"/>
      <c r="E219" s="51"/>
      <c r="F219" s="51"/>
      <c r="G219" s="27"/>
      <c r="H219" s="27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52"/>
    </row>
    <row r="220" spans="1:21">
      <c r="D220" s="51" t="s">
        <v>75</v>
      </c>
      <c r="F220" s="1"/>
      <c r="G220" s="51"/>
      <c r="H220" s="51"/>
      <c r="I220" s="1"/>
      <c r="J220" s="1"/>
      <c r="K220" s="1"/>
      <c r="L220" s="1"/>
      <c r="M220" s="1"/>
      <c r="N220" s="1"/>
      <c r="O220" s="1"/>
      <c r="P220" s="51" t="s">
        <v>161</v>
      </c>
      <c r="Q220" s="51"/>
      <c r="R220" s="153">
        <v>45061</v>
      </c>
      <c r="S220" s="1"/>
      <c r="T220" s="1"/>
      <c r="U220" s="1"/>
    </row>
    <row r="221" spans="1:21">
      <c r="D221" s="1" t="s">
        <v>74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 t="s">
        <v>88</v>
      </c>
      <c r="R221" s="1"/>
      <c r="S221" s="1"/>
      <c r="T221" s="1"/>
      <c r="U221" s="1"/>
    </row>
    <row r="222" spans="1:21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4:21">
      <c r="D225" s="53" t="s">
        <v>108</v>
      </c>
      <c r="F225" s="1"/>
      <c r="G225" s="53"/>
      <c r="H225" s="54"/>
      <c r="I225" s="51"/>
      <c r="J225" s="51"/>
      <c r="K225" s="51"/>
      <c r="L225" s="1"/>
      <c r="M225" s="1"/>
      <c r="N225" s="1"/>
      <c r="O225" s="1"/>
      <c r="P225" s="55"/>
      <c r="Q225" s="1" t="s">
        <v>118</v>
      </c>
      <c r="R225" s="55"/>
      <c r="S225" s="1"/>
      <c r="T225" s="1"/>
      <c r="U225" s="1"/>
    </row>
    <row r="226" spans="4:21">
      <c r="D226" s="51" t="s">
        <v>109</v>
      </c>
      <c r="F226" s="1"/>
      <c r="G226" s="51"/>
      <c r="H226" s="51"/>
      <c r="I226" s="51"/>
      <c r="J226" s="51"/>
      <c r="K226" s="51"/>
      <c r="L226" s="1"/>
      <c r="M226" s="1"/>
      <c r="N226" s="1"/>
      <c r="O226" s="1"/>
      <c r="P226" s="1"/>
      <c r="Q226" s="1"/>
      <c r="R226" s="1"/>
      <c r="S226" s="51"/>
      <c r="T226" s="1"/>
      <c r="U226" s="1"/>
    </row>
  </sheetData>
  <mergeCells count="98">
    <mergeCell ref="B209:F209"/>
    <mergeCell ref="A213:A218"/>
    <mergeCell ref="B215:F215"/>
    <mergeCell ref="G213:S218"/>
    <mergeCell ref="A195:A200"/>
    <mergeCell ref="B197:F197"/>
    <mergeCell ref="A201:A206"/>
    <mergeCell ref="B203:F203"/>
    <mergeCell ref="A207:A212"/>
    <mergeCell ref="G207:S212"/>
    <mergeCell ref="A189:A194"/>
    <mergeCell ref="B191:F191"/>
    <mergeCell ref="A187:A188"/>
    <mergeCell ref="B187:F188"/>
    <mergeCell ref="G187:H188"/>
    <mergeCell ref="P97:S98"/>
    <mergeCell ref="B97:F98"/>
    <mergeCell ref="G97:H98"/>
    <mergeCell ref="I97:J98"/>
    <mergeCell ref="G111:S116"/>
    <mergeCell ref="L187:M188"/>
    <mergeCell ref="N187:O188"/>
    <mergeCell ref="A183:S183"/>
    <mergeCell ref="K141:K142"/>
    <mergeCell ref="A141:A142"/>
    <mergeCell ref="B141:F142"/>
    <mergeCell ref="G141:H142"/>
    <mergeCell ref="I141:J142"/>
    <mergeCell ref="P187:S188"/>
    <mergeCell ref="I187:J188"/>
    <mergeCell ref="K187:K188"/>
    <mergeCell ref="A161:A166"/>
    <mergeCell ref="B163:F163"/>
    <mergeCell ref="A167:A172"/>
    <mergeCell ref="B169:F169"/>
    <mergeCell ref="A143:A148"/>
    <mergeCell ref="A111:A116"/>
    <mergeCell ref="B113:F113"/>
    <mergeCell ref="K97:K98"/>
    <mergeCell ref="L97:M98"/>
    <mergeCell ref="N97:O98"/>
    <mergeCell ref="A1:S1"/>
    <mergeCell ref="A5:A6"/>
    <mergeCell ref="B5:F6"/>
    <mergeCell ref="G5:H6"/>
    <mergeCell ref="P53:S54"/>
    <mergeCell ref="A53:A54"/>
    <mergeCell ref="B53:F54"/>
    <mergeCell ref="L53:M54"/>
    <mergeCell ref="N53:O54"/>
    <mergeCell ref="K5:K6"/>
    <mergeCell ref="L5:M6"/>
    <mergeCell ref="N5:O6"/>
    <mergeCell ref="P5:S6"/>
    <mergeCell ref="A30:A35"/>
    <mergeCell ref="A24:A29"/>
    <mergeCell ref="G53:H54"/>
    <mergeCell ref="I5:J6"/>
    <mergeCell ref="A105:A110"/>
    <mergeCell ref="B107:F107"/>
    <mergeCell ref="A93:S93"/>
    <mergeCell ref="A97:A98"/>
    <mergeCell ref="A99:A104"/>
    <mergeCell ref="B101:F101"/>
    <mergeCell ref="I53:J54"/>
    <mergeCell ref="K53:K54"/>
    <mergeCell ref="A73:A78"/>
    <mergeCell ref="B75:F75"/>
    <mergeCell ref="A61:A66"/>
    <mergeCell ref="B63:F63"/>
    <mergeCell ref="A55:A60"/>
    <mergeCell ref="B32:F32"/>
    <mergeCell ref="A49:S49"/>
    <mergeCell ref="A7:A11"/>
    <mergeCell ref="B9:F9"/>
    <mergeCell ref="A12:A17"/>
    <mergeCell ref="B14:F14"/>
    <mergeCell ref="A18:A23"/>
    <mergeCell ref="B20:F20"/>
    <mergeCell ref="B26:F26"/>
    <mergeCell ref="A79:A84"/>
    <mergeCell ref="B81:F81"/>
    <mergeCell ref="B57:F57"/>
    <mergeCell ref="A67:A72"/>
    <mergeCell ref="B69:F69"/>
    <mergeCell ref="B145:F145"/>
    <mergeCell ref="A149:A154"/>
    <mergeCell ref="B151:F151"/>
    <mergeCell ref="A155:A160"/>
    <mergeCell ref="B157:F157"/>
    <mergeCell ref="L141:M142"/>
    <mergeCell ref="N141:O142"/>
    <mergeCell ref="P141:S142"/>
    <mergeCell ref="A137:S137"/>
    <mergeCell ref="A117:A122"/>
    <mergeCell ref="B119:F119"/>
    <mergeCell ref="A123:A128"/>
    <mergeCell ref="B125:F125"/>
  </mergeCells>
  <printOptions horizontalCentered="1"/>
  <pageMargins left="0.23622047244094491" right="0.23622047244094491" top="0.19685039370078741" bottom="0.19685039370078741" header="0.31496062992125984" footer="0.31496062992125984"/>
  <pageSetup paperSize="14" scale="95" pageOrder="overThenDown" orientation="landscape" r:id="rId1"/>
  <rowBreaks count="3" manualBreakCount="3">
    <brk id="9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N465"/>
  <sheetViews>
    <sheetView showGridLines="0" tabSelected="1" topLeftCell="S301" zoomScale="106" zoomScaleNormal="106" zoomScaleSheetLayoutView="100" zoomScalePageLayoutView="120" workbookViewId="0">
      <selection activeCell="AL347" sqref="AL347"/>
    </sheetView>
  </sheetViews>
  <sheetFormatPr defaultRowHeight="12"/>
  <cols>
    <col min="1" max="1" width="3.140625" style="56" customWidth="1"/>
    <col min="2" max="2" width="2.7109375" style="56" customWidth="1"/>
    <col min="3" max="3" width="1.42578125" style="56" customWidth="1"/>
    <col min="4" max="4" width="2.7109375" style="56" customWidth="1"/>
    <col min="5" max="5" width="1.42578125" style="56" customWidth="1"/>
    <col min="6" max="6" width="3.85546875" style="57" customWidth="1"/>
    <col min="7" max="7" width="1.42578125" style="57" customWidth="1"/>
    <col min="8" max="8" width="15.85546875" style="57" customWidth="1"/>
    <col min="9" max="9" width="1.42578125" style="57" customWidth="1"/>
    <col min="10" max="10" width="22.28515625" style="57" customWidth="1"/>
    <col min="11" max="11" width="6.7109375" style="57" customWidth="1"/>
    <col min="12" max="12" width="1.42578125" style="57" customWidth="1"/>
    <col min="13" max="13" width="22.140625" style="57" customWidth="1"/>
    <col min="14" max="14" width="1.42578125" style="57" customWidth="1"/>
    <col min="15" max="15" width="13.7109375" style="57" customWidth="1"/>
    <col min="16" max="16" width="1.42578125" style="57" customWidth="1"/>
    <col min="17" max="17" width="13.85546875" style="57" customWidth="1"/>
    <col min="18" max="18" width="8.7109375" style="57" customWidth="1"/>
    <col min="19" max="19" width="10.5703125" style="57" customWidth="1"/>
    <col min="20" max="20" width="15.42578125" style="57" customWidth="1"/>
    <col min="21" max="21" width="4.140625" style="57" customWidth="1"/>
    <col min="22" max="22" width="9.140625" style="57"/>
    <col min="23" max="23" width="8.42578125" style="57" customWidth="1"/>
    <col min="24" max="24" width="0.85546875" style="57" hidden="1" customWidth="1"/>
    <col min="25" max="26" width="9.140625" style="57" hidden="1" customWidth="1"/>
    <col min="27" max="27" width="9.140625" style="57"/>
    <col min="28" max="28" width="11.42578125" style="57" customWidth="1"/>
    <col min="29" max="29" width="9.140625" style="57"/>
    <col min="30" max="30" width="11" style="57" customWidth="1"/>
    <col min="31" max="31" width="8.140625" style="57" customWidth="1"/>
    <col min="32" max="34" width="9.140625" style="57"/>
    <col min="35" max="35" width="9.5703125" style="57" customWidth="1"/>
    <col min="36" max="37" width="9.140625" style="57"/>
    <col min="38" max="38" width="10.42578125" style="57" bestFit="1" customWidth="1"/>
    <col min="39" max="39" width="16" style="57" customWidth="1"/>
    <col min="40" max="16384" width="9.140625" style="57"/>
  </cols>
  <sheetData>
    <row r="1" spans="1:40" ht="18">
      <c r="U1" s="292" t="s">
        <v>360</v>
      </c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56"/>
    </row>
    <row r="2" spans="1:40" s="56" customFormat="1" ht="12.95" customHeight="1">
      <c r="A2" s="292" t="s">
        <v>114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</row>
    <row r="3" spans="1:40" s="56" customFormat="1" ht="12.95" customHeight="1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U3" s="56" t="s">
        <v>0</v>
      </c>
      <c r="AA3" s="56" t="s">
        <v>1</v>
      </c>
      <c r="AF3" s="57"/>
      <c r="AG3" s="57"/>
      <c r="AH3" s="57" t="s">
        <v>2</v>
      </c>
      <c r="AI3" s="57"/>
      <c r="AJ3" s="56" t="s">
        <v>377</v>
      </c>
    </row>
    <row r="4" spans="1:40" ht="12.95" customHeight="1">
      <c r="A4" s="56" t="s">
        <v>0</v>
      </c>
      <c r="F4" s="56"/>
      <c r="G4" s="56" t="s">
        <v>1</v>
      </c>
      <c r="H4" s="56" t="s">
        <v>115</v>
      </c>
      <c r="I4" s="56"/>
      <c r="J4" s="56"/>
      <c r="K4" s="56"/>
      <c r="N4" s="57" t="s">
        <v>2</v>
      </c>
      <c r="P4" s="56" t="s">
        <v>3</v>
      </c>
      <c r="Q4" s="56" t="s">
        <v>77</v>
      </c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J4" s="56"/>
      <c r="AK4" s="56"/>
      <c r="AL4" s="56"/>
      <c r="AM4" s="56"/>
      <c r="AN4" s="56"/>
    </row>
    <row r="5" spans="1:40" ht="12.95" customHeight="1">
      <c r="F5" s="56"/>
      <c r="G5" s="56"/>
      <c r="H5" s="56"/>
      <c r="I5" s="56"/>
      <c r="J5" s="56"/>
      <c r="K5" s="56"/>
      <c r="P5" s="56"/>
      <c r="Q5" s="56"/>
      <c r="R5" s="56"/>
      <c r="S5" s="56"/>
      <c r="T5" s="56"/>
      <c r="U5" s="56" t="s">
        <v>4</v>
      </c>
      <c r="V5" s="56"/>
      <c r="W5" s="56"/>
      <c r="X5" s="56"/>
      <c r="Y5" s="56"/>
      <c r="Z5" s="56"/>
      <c r="AA5" s="56" t="s">
        <v>5</v>
      </c>
      <c r="AB5" s="56"/>
      <c r="AC5" s="56"/>
      <c r="AD5" s="56"/>
      <c r="AE5" s="56"/>
      <c r="AH5" s="57" t="s">
        <v>6</v>
      </c>
      <c r="AJ5" s="56" t="s">
        <v>183</v>
      </c>
      <c r="AL5" s="56"/>
      <c r="AM5" s="56"/>
      <c r="AN5" s="56"/>
    </row>
    <row r="6" spans="1:40" ht="2.25" customHeight="1">
      <c r="F6" s="56"/>
      <c r="G6" s="56"/>
      <c r="H6" s="56"/>
      <c r="I6" s="56"/>
      <c r="J6" s="56"/>
      <c r="K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J6" s="56"/>
      <c r="AK6" s="56"/>
      <c r="AL6" s="56"/>
      <c r="AM6" s="56"/>
      <c r="AN6" s="56"/>
    </row>
    <row r="7" spans="1:40" ht="12.95" customHeight="1">
      <c r="F7" s="56"/>
      <c r="G7" s="56"/>
      <c r="H7" s="56"/>
      <c r="I7" s="56"/>
      <c r="J7" s="56"/>
      <c r="K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J7" s="56"/>
      <c r="AK7" s="56"/>
      <c r="AL7" s="56"/>
      <c r="AM7" s="56"/>
    </row>
    <row r="8" spans="1:40" ht="12.95" customHeight="1">
      <c r="A8" s="303" t="s">
        <v>7</v>
      </c>
      <c r="B8" s="293" t="s">
        <v>8</v>
      </c>
      <c r="C8" s="297"/>
      <c r="D8" s="297"/>
      <c r="E8" s="297"/>
      <c r="F8" s="294"/>
      <c r="G8" s="293" t="s">
        <v>9</v>
      </c>
      <c r="H8" s="297"/>
      <c r="I8" s="293" t="s">
        <v>10</v>
      </c>
      <c r="J8" s="294"/>
      <c r="K8" s="280" t="s">
        <v>11</v>
      </c>
      <c r="L8" s="293" t="s">
        <v>12</v>
      </c>
      <c r="M8" s="297"/>
      <c r="N8" s="293" t="s">
        <v>13</v>
      </c>
      <c r="O8" s="294"/>
      <c r="P8" s="293" t="s">
        <v>76</v>
      </c>
      <c r="Q8" s="297"/>
      <c r="R8" s="297"/>
      <c r="S8" s="294"/>
      <c r="T8" s="307" t="s">
        <v>78</v>
      </c>
      <c r="U8" s="303" t="s">
        <v>7</v>
      </c>
      <c r="V8" s="293" t="s">
        <v>8</v>
      </c>
      <c r="W8" s="297"/>
      <c r="X8" s="297"/>
      <c r="Y8" s="297"/>
      <c r="Z8" s="294"/>
      <c r="AA8" s="293" t="s">
        <v>9</v>
      </c>
      <c r="AB8" s="297"/>
      <c r="AC8" s="293" t="s">
        <v>10</v>
      </c>
      <c r="AD8" s="294"/>
      <c r="AE8" s="280" t="s">
        <v>11</v>
      </c>
      <c r="AF8" s="293" t="s">
        <v>12</v>
      </c>
      <c r="AG8" s="297"/>
      <c r="AH8" s="293" t="s">
        <v>13</v>
      </c>
      <c r="AI8" s="294"/>
      <c r="AJ8" s="293" t="s">
        <v>76</v>
      </c>
      <c r="AK8" s="297"/>
      <c r="AL8" s="297"/>
      <c r="AM8" s="294"/>
    </row>
    <row r="9" spans="1:40" ht="12.95" customHeight="1" thickBot="1">
      <c r="A9" s="304"/>
      <c r="B9" s="295"/>
      <c r="C9" s="298"/>
      <c r="D9" s="298"/>
      <c r="E9" s="298"/>
      <c r="F9" s="296"/>
      <c r="G9" s="295"/>
      <c r="H9" s="298"/>
      <c r="I9" s="295"/>
      <c r="J9" s="296"/>
      <c r="K9" s="305"/>
      <c r="L9" s="295"/>
      <c r="M9" s="298"/>
      <c r="N9" s="295"/>
      <c r="O9" s="296"/>
      <c r="P9" s="295"/>
      <c r="Q9" s="298"/>
      <c r="R9" s="298"/>
      <c r="S9" s="296"/>
      <c r="T9" s="308"/>
      <c r="U9" s="304"/>
      <c r="V9" s="295"/>
      <c r="W9" s="298"/>
      <c r="X9" s="298"/>
      <c r="Y9" s="298"/>
      <c r="Z9" s="296"/>
      <c r="AA9" s="295"/>
      <c r="AB9" s="298"/>
      <c r="AC9" s="295"/>
      <c r="AD9" s="296"/>
      <c r="AE9" s="305"/>
      <c r="AF9" s="295"/>
      <c r="AG9" s="298"/>
      <c r="AH9" s="295"/>
      <c r="AI9" s="296"/>
      <c r="AJ9" s="295"/>
      <c r="AK9" s="298"/>
      <c r="AL9" s="298"/>
      <c r="AM9" s="296"/>
    </row>
    <row r="10" spans="1:40" ht="12.95" customHeight="1" thickTop="1">
      <c r="A10" s="299">
        <v>1</v>
      </c>
      <c r="B10" s="300" t="s">
        <v>24</v>
      </c>
      <c r="C10" s="301"/>
      <c r="D10" s="301"/>
      <c r="E10" s="301"/>
      <c r="F10" s="302"/>
      <c r="G10" s="58" t="s">
        <v>15</v>
      </c>
      <c r="H10" s="59"/>
      <c r="I10" s="60" t="s">
        <v>15</v>
      </c>
      <c r="J10" s="61"/>
      <c r="K10" s="62"/>
      <c r="L10" s="58" t="s">
        <v>15</v>
      </c>
      <c r="M10" s="63"/>
      <c r="N10" s="58" t="s">
        <v>15</v>
      </c>
      <c r="O10" s="59"/>
      <c r="P10" s="64" t="s">
        <v>15</v>
      </c>
      <c r="Q10" s="65"/>
      <c r="R10" s="65"/>
      <c r="S10" s="66"/>
      <c r="T10" s="309"/>
      <c r="U10" s="299">
        <v>1</v>
      </c>
      <c r="V10" s="321" t="s">
        <v>378</v>
      </c>
      <c r="W10" s="322"/>
      <c r="X10" s="322"/>
      <c r="Y10" s="322"/>
      <c r="Z10" s="323"/>
      <c r="AA10" s="58" t="s">
        <v>184</v>
      </c>
      <c r="AB10" s="59"/>
      <c r="AC10" s="60" t="s">
        <v>189</v>
      </c>
      <c r="AD10" s="61"/>
      <c r="AE10" s="232">
        <v>2</v>
      </c>
      <c r="AF10" s="58" t="s">
        <v>200</v>
      </c>
      <c r="AG10" s="63"/>
      <c r="AH10" s="58" t="s">
        <v>207</v>
      </c>
      <c r="AI10" s="59"/>
      <c r="AJ10" s="64" t="s">
        <v>218</v>
      </c>
      <c r="AK10" s="65"/>
      <c r="AL10" s="65"/>
      <c r="AM10" s="66"/>
    </row>
    <row r="11" spans="1:40" ht="12.95" customHeight="1">
      <c r="A11" s="281"/>
      <c r="B11" s="286"/>
      <c r="C11" s="287"/>
      <c r="D11" s="287"/>
      <c r="E11" s="287"/>
      <c r="F11" s="288"/>
      <c r="G11" s="67"/>
      <c r="H11" s="68"/>
      <c r="I11" s="69"/>
      <c r="J11" s="70"/>
      <c r="K11" s="71"/>
      <c r="L11" s="69"/>
      <c r="M11" s="72"/>
      <c r="N11" s="69"/>
      <c r="O11" s="70"/>
      <c r="P11" s="73"/>
      <c r="Q11" s="74"/>
      <c r="R11" s="74"/>
      <c r="S11" s="75"/>
      <c r="T11" s="310"/>
      <c r="U11" s="281"/>
      <c r="V11" s="324"/>
      <c r="W11" s="325"/>
      <c r="X11" s="325"/>
      <c r="Y11" s="325"/>
      <c r="Z11" s="326"/>
      <c r="AA11" s="67"/>
      <c r="AB11" s="68"/>
      <c r="AC11" s="69" t="s">
        <v>190</v>
      </c>
      <c r="AD11" s="70"/>
      <c r="AE11" s="71"/>
      <c r="AF11" s="218" t="s">
        <v>201</v>
      </c>
      <c r="AG11" s="72"/>
      <c r="AH11" s="69" t="s">
        <v>208</v>
      </c>
      <c r="AI11" s="70"/>
      <c r="AJ11" s="221" t="s">
        <v>219</v>
      </c>
      <c r="AK11" s="74"/>
      <c r="AL11" s="74"/>
      <c r="AM11" s="75"/>
    </row>
    <row r="12" spans="1:40" ht="12.95" customHeight="1">
      <c r="A12" s="281"/>
      <c r="B12" s="286"/>
      <c r="C12" s="287"/>
      <c r="D12" s="287"/>
      <c r="E12" s="287"/>
      <c r="F12" s="288"/>
      <c r="G12" s="67"/>
      <c r="H12" s="68"/>
      <c r="I12" s="69"/>
      <c r="J12" s="70"/>
      <c r="K12" s="71"/>
      <c r="L12" s="69"/>
      <c r="M12" s="72"/>
      <c r="N12" s="69"/>
      <c r="O12" s="70"/>
      <c r="P12" s="73"/>
      <c r="Q12" s="74"/>
      <c r="R12" s="74"/>
      <c r="S12" s="75"/>
      <c r="T12" s="310"/>
      <c r="U12" s="281"/>
      <c r="V12" s="324"/>
      <c r="W12" s="325"/>
      <c r="X12" s="325"/>
      <c r="Y12" s="325"/>
      <c r="Z12" s="326"/>
      <c r="AA12" s="67"/>
      <c r="AB12" s="68"/>
      <c r="AC12" s="69" t="s">
        <v>191</v>
      </c>
      <c r="AD12" s="70"/>
      <c r="AE12" s="71"/>
      <c r="AF12" s="218" t="s">
        <v>202</v>
      </c>
      <c r="AG12" s="72"/>
      <c r="AH12" s="69" t="s">
        <v>209</v>
      </c>
      <c r="AI12" s="70"/>
      <c r="AJ12" s="221" t="s">
        <v>220</v>
      </c>
      <c r="AK12" s="74"/>
      <c r="AL12" s="74"/>
      <c r="AM12" s="75"/>
    </row>
    <row r="13" spans="1:40" ht="12.95" customHeight="1">
      <c r="A13" s="281"/>
      <c r="B13" s="286"/>
      <c r="C13" s="287"/>
      <c r="D13" s="287"/>
      <c r="E13" s="287"/>
      <c r="F13" s="288"/>
      <c r="G13" s="67" t="s">
        <v>15</v>
      </c>
      <c r="H13" s="68"/>
      <c r="I13" s="69" t="s">
        <v>15</v>
      </c>
      <c r="J13" s="70"/>
      <c r="K13" s="71"/>
      <c r="L13" s="69" t="s">
        <v>15</v>
      </c>
      <c r="M13" s="72"/>
      <c r="N13" s="69" t="s">
        <v>15</v>
      </c>
      <c r="O13" s="70"/>
      <c r="P13" s="73" t="s">
        <v>15</v>
      </c>
      <c r="Q13" s="74"/>
      <c r="R13" s="74"/>
      <c r="S13" s="75"/>
      <c r="T13" s="310"/>
      <c r="U13" s="281"/>
      <c r="V13" s="324"/>
      <c r="W13" s="325"/>
      <c r="X13" s="325"/>
      <c r="Y13" s="325"/>
      <c r="Z13" s="326"/>
      <c r="AA13" s="67" t="s">
        <v>185</v>
      </c>
      <c r="AB13" s="68"/>
      <c r="AC13" s="69" t="s">
        <v>192</v>
      </c>
      <c r="AD13" s="70"/>
      <c r="AE13" s="71">
        <v>2</v>
      </c>
      <c r="AF13" s="69" t="s">
        <v>203</v>
      </c>
      <c r="AG13" s="72"/>
      <c r="AH13" s="69" t="s">
        <v>210</v>
      </c>
      <c r="AI13" s="70"/>
      <c r="AJ13" s="73" t="s">
        <v>221</v>
      </c>
      <c r="AK13" s="74"/>
      <c r="AL13" s="74"/>
      <c r="AM13" s="75"/>
    </row>
    <row r="14" spans="1:40" ht="12.95" customHeight="1">
      <c r="A14" s="281"/>
      <c r="B14" s="286"/>
      <c r="C14" s="287"/>
      <c r="D14" s="287"/>
      <c r="E14" s="287"/>
      <c r="F14" s="288"/>
      <c r="G14" s="67"/>
      <c r="H14" s="68"/>
      <c r="I14" s="69"/>
      <c r="J14" s="70"/>
      <c r="K14" s="71"/>
      <c r="L14" s="69"/>
      <c r="M14" s="72"/>
      <c r="N14" s="69"/>
      <c r="O14" s="70"/>
      <c r="P14" s="73"/>
      <c r="Q14" s="74"/>
      <c r="R14" s="74"/>
      <c r="S14" s="75"/>
      <c r="T14" s="310"/>
      <c r="U14" s="281"/>
      <c r="V14" s="324"/>
      <c r="W14" s="325"/>
      <c r="X14" s="325"/>
      <c r="Y14" s="325"/>
      <c r="Z14" s="326"/>
      <c r="AA14" s="217" t="s">
        <v>186</v>
      </c>
      <c r="AB14" s="68"/>
      <c r="AC14" s="218" t="s">
        <v>193</v>
      </c>
      <c r="AD14" s="70"/>
      <c r="AE14" s="71"/>
      <c r="AF14" s="218" t="s">
        <v>204</v>
      </c>
      <c r="AG14" s="72"/>
      <c r="AH14" s="69" t="s">
        <v>211</v>
      </c>
      <c r="AI14" s="70"/>
      <c r="AJ14" s="73" t="s">
        <v>222</v>
      </c>
      <c r="AK14" s="74"/>
      <c r="AL14" s="74"/>
      <c r="AM14" s="75"/>
    </row>
    <row r="15" spans="1:40" ht="12.95" customHeight="1">
      <c r="A15" s="281"/>
      <c r="B15" s="286"/>
      <c r="C15" s="287"/>
      <c r="D15" s="287"/>
      <c r="E15" s="287"/>
      <c r="F15" s="288"/>
      <c r="G15" s="189"/>
      <c r="H15" s="190"/>
      <c r="I15" s="191"/>
      <c r="J15" s="190"/>
      <c r="K15" s="192"/>
      <c r="L15" s="191"/>
      <c r="M15" s="193"/>
      <c r="N15" s="191"/>
      <c r="O15" s="190"/>
      <c r="P15" s="194"/>
      <c r="Q15" s="195"/>
      <c r="R15" s="195"/>
      <c r="S15" s="196"/>
      <c r="T15" s="310"/>
      <c r="U15" s="281"/>
      <c r="V15" s="324"/>
      <c r="W15" s="325"/>
      <c r="X15" s="325"/>
      <c r="Y15" s="325"/>
      <c r="Z15" s="326"/>
      <c r="AA15" s="189"/>
      <c r="AB15" s="190"/>
      <c r="AC15" s="219" t="s">
        <v>194</v>
      </c>
      <c r="AD15" s="190"/>
      <c r="AE15" s="192"/>
      <c r="AF15" s="191"/>
      <c r="AG15" s="193"/>
      <c r="AH15" s="191" t="s">
        <v>212</v>
      </c>
      <c r="AI15" s="190"/>
      <c r="AJ15" s="194"/>
      <c r="AK15" s="195"/>
      <c r="AL15" s="195"/>
      <c r="AM15" s="196"/>
    </row>
    <row r="16" spans="1:40" ht="12.95" customHeight="1">
      <c r="A16" s="281"/>
      <c r="B16" s="286"/>
      <c r="C16" s="287"/>
      <c r="D16" s="287"/>
      <c r="E16" s="287"/>
      <c r="F16" s="288"/>
      <c r="G16" s="60" t="s">
        <v>15</v>
      </c>
      <c r="H16" s="61"/>
      <c r="I16" s="58" t="s">
        <v>15</v>
      </c>
      <c r="J16" s="61"/>
      <c r="K16" s="62"/>
      <c r="L16" s="58" t="s">
        <v>15</v>
      </c>
      <c r="M16" s="76"/>
      <c r="N16" s="58" t="s">
        <v>15</v>
      </c>
      <c r="O16" s="61"/>
      <c r="P16" s="64" t="s">
        <v>15</v>
      </c>
      <c r="Q16" s="65"/>
      <c r="R16" s="65"/>
      <c r="S16" s="66"/>
      <c r="T16" s="310"/>
      <c r="U16" s="281"/>
      <c r="V16" s="324"/>
      <c r="W16" s="325"/>
      <c r="X16" s="325"/>
      <c r="Y16" s="325"/>
      <c r="Z16" s="326"/>
      <c r="AA16" s="60" t="s">
        <v>187</v>
      </c>
      <c r="AB16" s="61"/>
      <c r="AC16" s="58" t="s">
        <v>195</v>
      </c>
      <c r="AD16" s="61"/>
      <c r="AE16" s="232">
        <v>2</v>
      </c>
      <c r="AF16" s="58" t="s">
        <v>205</v>
      </c>
      <c r="AG16" s="76"/>
      <c r="AH16" s="58" t="s">
        <v>213</v>
      </c>
      <c r="AI16" s="61"/>
      <c r="AJ16" s="64" t="s">
        <v>223</v>
      </c>
      <c r="AK16" s="65"/>
      <c r="AL16" s="65"/>
      <c r="AM16" s="66"/>
    </row>
    <row r="17" spans="1:39" ht="12.95" customHeight="1">
      <c r="A17" s="281"/>
      <c r="B17" s="286"/>
      <c r="C17" s="287"/>
      <c r="D17" s="287"/>
      <c r="E17" s="287"/>
      <c r="F17" s="288"/>
      <c r="G17" s="67"/>
      <c r="H17" s="68"/>
      <c r="I17" s="69"/>
      <c r="J17" s="70"/>
      <c r="K17" s="71"/>
      <c r="L17" s="69"/>
      <c r="M17" s="72"/>
      <c r="N17" s="69"/>
      <c r="O17" s="70"/>
      <c r="P17" s="73"/>
      <c r="Q17" s="74"/>
      <c r="R17" s="74"/>
      <c r="S17" s="75"/>
      <c r="T17" s="310"/>
      <c r="U17" s="281"/>
      <c r="V17" s="324"/>
      <c r="W17" s="325"/>
      <c r="X17" s="325"/>
      <c r="Y17" s="325"/>
      <c r="Z17" s="326"/>
      <c r="AA17" s="67"/>
      <c r="AB17" s="68"/>
      <c r="AC17" s="218" t="s">
        <v>196</v>
      </c>
      <c r="AD17" s="70"/>
      <c r="AE17" s="71"/>
      <c r="AF17" s="218" t="s">
        <v>206</v>
      </c>
      <c r="AG17" s="72"/>
      <c r="AH17" s="69" t="s">
        <v>214</v>
      </c>
      <c r="AI17" s="70"/>
      <c r="AJ17" s="221" t="s">
        <v>224</v>
      </c>
      <c r="AK17" s="74"/>
      <c r="AL17" s="74"/>
      <c r="AM17" s="75"/>
    </row>
    <row r="18" spans="1:39" ht="12.95" customHeight="1">
      <c r="A18" s="281"/>
      <c r="B18" s="286"/>
      <c r="C18" s="287"/>
      <c r="D18" s="287"/>
      <c r="E18" s="287"/>
      <c r="F18" s="288"/>
      <c r="G18" s="69"/>
      <c r="H18" s="70"/>
      <c r="I18" s="69"/>
      <c r="J18" s="70"/>
      <c r="K18" s="71"/>
      <c r="L18" s="69"/>
      <c r="M18" s="72"/>
      <c r="N18" s="69"/>
      <c r="O18" s="70"/>
      <c r="P18" s="73"/>
      <c r="Q18" s="74"/>
      <c r="R18" s="74"/>
      <c r="S18" s="75"/>
      <c r="T18" s="310"/>
      <c r="U18" s="281"/>
      <c r="V18" s="324"/>
      <c r="W18" s="325"/>
      <c r="X18" s="325"/>
      <c r="Y18" s="325"/>
      <c r="Z18" s="326"/>
      <c r="AA18" s="69"/>
      <c r="AB18" s="70"/>
      <c r="AC18" s="69"/>
      <c r="AD18" s="70"/>
      <c r="AE18" s="71"/>
      <c r="AF18" s="69"/>
      <c r="AG18" s="72"/>
      <c r="AH18" s="69"/>
      <c r="AI18" s="70"/>
      <c r="AJ18" s="73"/>
      <c r="AK18" s="74"/>
      <c r="AL18" s="74"/>
      <c r="AM18" s="75"/>
    </row>
    <row r="19" spans="1:39" ht="12.95" customHeight="1">
      <c r="A19" s="281"/>
      <c r="B19" s="286"/>
      <c r="C19" s="287"/>
      <c r="D19" s="287"/>
      <c r="E19" s="287"/>
      <c r="F19" s="288"/>
      <c r="G19" s="67" t="s">
        <v>15</v>
      </c>
      <c r="H19" s="68"/>
      <c r="I19" s="69" t="s">
        <v>15</v>
      </c>
      <c r="J19" s="70"/>
      <c r="K19" s="71"/>
      <c r="L19" s="69" t="s">
        <v>15</v>
      </c>
      <c r="M19" s="72"/>
      <c r="N19" s="69" t="s">
        <v>15</v>
      </c>
      <c r="O19" s="70"/>
      <c r="P19" s="73" t="s">
        <v>15</v>
      </c>
      <c r="Q19" s="74"/>
      <c r="R19" s="74"/>
      <c r="S19" s="75"/>
      <c r="T19" s="310"/>
      <c r="U19" s="281"/>
      <c r="V19" s="324"/>
      <c r="W19" s="325"/>
      <c r="X19" s="325"/>
      <c r="Y19" s="325"/>
      <c r="Z19" s="326"/>
      <c r="AA19" s="67" t="s">
        <v>185</v>
      </c>
      <c r="AB19" s="68"/>
      <c r="AC19" s="69" t="s">
        <v>197</v>
      </c>
      <c r="AD19" s="70"/>
      <c r="AE19" s="71">
        <v>2</v>
      </c>
      <c r="AF19" s="69" t="s">
        <v>205</v>
      </c>
      <c r="AG19" s="72"/>
      <c r="AH19" s="69" t="s">
        <v>215</v>
      </c>
      <c r="AI19" s="70"/>
      <c r="AJ19" s="73" t="s">
        <v>225</v>
      </c>
      <c r="AK19" s="74"/>
      <c r="AL19" s="74"/>
      <c r="AM19" s="75"/>
    </row>
    <row r="20" spans="1:39" ht="12.95" customHeight="1">
      <c r="A20" s="281"/>
      <c r="B20" s="286"/>
      <c r="C20" s="287"/>
      <c r="D20" s="287"/>
      <c r="E20" s="287"/>
      <c r="F20" s="288"/>
      <c r="G20" s="69"/>
      <c r="H20" s="70"/>
      <c r="I20" s="69"/>
      <c r="J20" s="70"/>
      <c r="K20" s="71"/>
      <c r="L20" s="69"/>
      <c r="M20" s="72"/>
      <c r="N20" s="69"/>
      <c r="O20" s="70"/>
      <c r="P20" s="73"/>
      <c r="Q20" s="74"/>
      <c r="R20" s="74"/>
      <c r="S20" s="75"/>
      <c r="T20" s="310"/>
      <c r="U20" s="281"/>
      <c r="V20" s="324"/>
      <c r="W20" s="325"/>
      <c r="X20" s="325"/>
      <c r="Y20" s="325"/>
      <c r="Z20" s="326"/>
      <c r="AA20" s="218" t="s">
        <v>188</v>
      </c>
      <c r="AB20" s="70"/>
      <c r="AC20" s="218" t="s">
        <v>198</v>
      </c>
      <c r="AD20" s="70"/>
      <c r="AE20" s="71"/>
      <c r="AF20" s="218" t="s">
        <v>206</v>
      </c>
      <c r="AG20" s="72"/>
      <c r="AH20" s="69" t="s">
        <v>216</v>
      </c>
      <c r="AI20" s="70"/>
      <c r="AJ20" s="221" t="s">
        <v>226</v>
      </c>
      <c r="AK20" s="74"/>
      <c r="AL20" s="74"/>
      <c r="AM20" s="75"/>
    </row>
    <row r="21" spans="1:39" ht="12.95" customHeight="1">
      <c r="A21" s="282"/>
      <c r="B21" s="289"/>
      <c r="C21" s="290"/>
      <c r="D21" s="290"/>
      <c r="E21" s="290"/>
      <c r="F21" s="291"/>
      <c r="G21" s="86"/>
      <c r="H21" s="87"/>
      <c r="I21" s="86"/>
      <c r="J21" s="87"/>
      <c r="K21" s="88"/>
      <c r="L21" s="86"/>
      <c r="M21" s="89"/>
      <c r="N21" s="86"/>
      <c r="O21" s="87"/>
      <c r="P21" s="90"/>
      <c r="Q21" s="91"/>
      <c r="R21" s="91"/>
      <c r="S21" s="92"/>
      <c r="T21" s="311"/>
      <c r="U21" s="282"/>
      <c r="V21" s="327"/>
      <c r="W21" s="328"/>
      <c r="X21" s="328"/>
      <c r="Y21" s="328"/>
      <c r="Z21" s="329"/>
      <c r="AA21" s="86"/>
      <c r="AB21" s="87"/>
      <c r="AC21" s="220" t="s">
        <v>199</v>
      </c>
      <c r="AD21" s="87"/>
      <c r="AE21" s="233"/>
      <c r="AF21" s="86"/>
      <c r="AG21" s="89"/>
      <c r="AH21" s="220" t="s">
        <v>217</v>
      </c>
      <c r="AI21" s="87"/>
      <c r="AJ21" s="90"/>
      <c r="AK21" s="91"/>
      <c r="AL21" s="91"/>
      <c r="AM21" s="92"/>
    </row>
    <row r="22" spans="1:39" ht="12.95" customHeight="1">
      <c r="A22" s="280">
        <v>2</v>
      </c>
      <c r="B22" s="283" t="s">
        <v>175</v>
      </c>
      <c r="C22" s="284"/>
      <c r="D22" s="284"/>
      <c r="E22" s="284"/>
      <c r="F22" s="285"/>
      <c r="G22" s="79" t="s">
        <v>15</v>
      </c>
      <c r="H22" s="78"/>
      <c r="I22" s="79" t="s">
        <v>15</v>
      </c>
      <c r="J22" s="78"/>
      <c r="K22" s="80"/>
      <c r="L22" s="79" t="s">
        <v>15</v>
      </c>
      <c r="M22" s="81"/>
      <c r="N22" s="79" t="s">
        <v>15</v>
      </c>
      <c r="O22" s="78"/>
      <c r="P22" s="82" t="s">
        <v>15</v>
      </c>
      <c r="Q22" s="83"/>
      <c r="R22" s="83"/>
      <c r="S22" s="84"/>
      <c r="T22" s="312"/>
      <c r="U22" s="280">
        <v>2</v>
      </c>
      <c r="V22" s="321" t="s">
        <v>379</v>
      </c>
      <c r="W22" s="322"/>
      <c r="X22" s="322"/>
      <c r="Y22" s="322"/>
      <c r="Z22" s="323"/>
      <c r="AA22" s="79" t="s">
        <v>227</v>
      </c>
      <c r="AB22" s="78"/>
      <c r="AC22" s="79" t="s">
        <v>236</v>
      </c>
      <c r="AD22" s="78"/>
      <c r="AE22" s="80">
        <v>2</v>
      </c>
      <c r="AF22" s="79" t="s">
        <v>247</v>
      </c>
      <c r="AG22" s="81"/>
      <c r="AH22" s="79" t="s">
        <v>253</v>
      </c>
      <c r="AI22" s="78"/>
      <c r="AJ22" s="82" t="s">
        <v>262</v>
      </c>
      <c r="AK22" s="83"/>
      <c r="AL22" s="83"/>
      <c r="AM22" s="84"/>
    </row>
    <row r="23" spans="1:39" ht="12.95" customHeight="1">
      <c r="A23" s="281"/>
      <c r="B23" s="286"/>
      <c r="C23" s="287"/>
      <c r="D23" s="287"/>
      <c r="E23" s="287"/>
      <c r="F23" s="288"/>
      <c r="G23" s="67"/>
      <c r="H23" s="68"/>
      <c r="I23" s="69"/>
      <c r="J23" s="70"/>
      <c r="K23" s="71"/>
      <c r="L23" s="69"/>
      <c r="M23" s="93"/>
      <c r="N23" s="69"/>
      <c r="O23" s="70"/>
      <c r="P23" s="73"/>
      <c r="Q23" s="74"/>
      <c r="R23" s="74"/>
      <c r="S23" s="75"/>
      <c r="T23" s="310"/>
      <c r="U23" s="281"/>
      <c r="V23" s="324"/>
      <c r="W23" s="325"/>
      <c r="X23" s="325"/>
      <c r="Y23" s="325"/>
      <c r="Z23" s="326"/>
      <c r="AA23" s="217" t="s">
        <v>228</v>
      </c>
      <c r="AB23" s="68"/>
      <c r="AC23" s="218" t="s">
        <v>237</v>
      </c>
      <c r="AD23" s="70"/>
      <c r="AE23" s="71"/>
      <c r="AF23" s="218" t="s">
        <v>248</v>
      </c>
      <c r="AG23" s="93"/>
      <c r="AH23" s="69" t="s">
        <v>254</v>
      </c>
      <c r="AI23" s="70"/>
      <c r="AJ23" s="221" t="s">
        <v>263</v>
      </c>
      <c r="AK23" s="74"/>
      <c r="AL23" s="74"/>
      <c r="AM23" s="75"/>
    </row>
    <row r="24" spans="1:39" ht="12.95" customHeight="1">
      <c r="A24" s="281"/>
      <c r="B24" s="286"/>
      <c r="C24" s="287"/>
      <c r="D24" s="287"/>
      <c r="E24" s="287"/>
      <c r="F24" s="288"/>
      <c r="G24" s="69"/>
      <c r="H24" s="70"/>
      <c r="I24" s="69"/>
      <c r="J24" s="70"/>
      <c r="K24" s="71"/>
      <c r="L24" s="69"/>
      <c r="M24" s="93"/>
      <c r="N24" s="69"/>
      <c r="O24" s="70"/>
      <c r="P24" s="73"/>
      <c r="Q24" s="74"/>
      <c r="R24" s="74"/>
      <c r="S24" s="75"/>
      <c r="T24" s="310"/>
      <c r="U24" s="281"/>
      <c r="V24" s="324"/>
      <c r="W24" s="325"/>
      <c r="X24" s="325"/>
      <c r="Y24" s="325"/>
      <c r="Z24" s="326"/>
      <c r="AA24" s="69"/>
      <c r="AB24" s="70"/>
      <c r="AC24" s="218" t="s">
        <v>238</v>
      </c>
      <c r="AD24" s="70"/>
      <c r="AE24" s="71"/>
      <c r="AF24" s="69"/>
      <c r="AG24" s="93"/>
      <c r="AH24" s="69"/>
      <c r="AI24" s="70"/>
      <c r="AJ24" s="73"/>
      <c r="AK24" s="74"/>
      <c r="AL24" s="74"/>
      <c r="AM24" s="75"/>
    </row>
    <row r="25" spans="1:39" ht="12.95" customHeight="1">
      <c r="A25" s="281"/>
      <c r="B25" s="286"/>
      <c r="C25" s="287"/>
      <c r="D25" s="287"/>
      <c r="E25" s="287"/>
      <c r="F25" s="288"/>
      <c r="G25" s="67" t="s">
        <v>15</v>
      </c>
      <c r="H25" s="68"/>
      <c r="I25" s="69" t="s">
        <v>15</v>
      </c>
      <c r="J25" s="70"/>
      <c r="K25" s="71"/>
      <c r="L25" s="69" t="s">
        <v>15</v>
      </c>
      <c r="M25" s="76"/>
      <c r="N25" s="69" t="s">
        <v>15</v>
      </c>
      <c r="O25" s="70"/>
      <c r="P25" s="73" t="s">
        <v>15</v>
      </c>
      <c r="Q25" s="74"/>
      <c r="R25" s="74"/>
      <c r="S25" s="75"/>
      <c r="T25" s="310"/>
      <c r="U25" s="281"/>
      <c r="V25" s="324"/>
      <c r="W25" s="325"/>
      <c r="X25" s="325"/>
      <c r="Y25" s="325"/>
      <c r="Z25" s="326"/>
      <c r="AA25" s="67" t="s">
        <v>229</v>
      </c>
      <c r="AB25" s="68"/>
      <c r="AC25" s="69" t="s">
        <v>239</v>
      </c>
      <c r="AD25" s="70"/>
      <c r="AE25" s="71">
        <v>2</v>
      </c>
      <c r="AF25" s="69" t="s">
        <v>249</v>
      </c>
      <c r="AG25" s="76"/>
      <c r="AH25" s="69" t="s">
        <v>255</v>
      </c>
      <c r="AI25" s="70"/>
      <c r="AJ25" s="73" t="s">
        <v>264</v>
      </c>
      <c r="AK25" s="74"/>
      <c r="AL25" s="74"/>
      <c r="AM25" s="75"/>
    </row>
    <row r="26" spans="1:39" ht="12.95" customHeight="1">
      <c r="A26" s="281"/>
      <c r="B26" s="286"/>
      <c r="C26" s="287"/>
      <c r="D26" s="287"/>
      <c r="E26" s="287"/>
      <c r="F26" s="288"/>
      <c r="G26" s="69"/>
      <c r="H26" s="70"/>
      <c r="I26" s="69"/>
      <c r="J26" s="70"/>
      <c r="K26" s="71"/>
      <c r="L26" s="69"/>
      <c r="M26" s="94"/>
      <c r="N26" s="69"/>
      <c r="O26" s="70"/>
      <c r="P26" s="73"/>
      <c r="Q26" s="74"/>
      <c r="R26" s="74"/>
      <c r="S26" s="75"/>
      <c r="T26" s="310"/>
      <c r="U26" s="281"/>
      <c r="V26" s="324"/>
      <c r="W26" s="325"/>
      <c r="X26" s="325"/>
      <c r="Y26" s="325"/>
      <c r="Z26" s="326"/>
      <c r="AA26" s="218" t="s">
        <v>230</v>
      </c>
      <c r="AB26" s="70"/>
      <c r="AC26" s="218" t="s">
        <v>240</v>
      </c>
      <c r="AD26" s="70"/>
      <c r="AE26" s="71"/>
      <c r="AF26" s="218" t="s">
        <v>250</v>
      </c>
      <c r="AG26" s="94"/>
      <c r="AH26" s="69" t="s">
        <v>256</v>
      </c>
      <c r="AI26" s="70"/>
      <c r="AJ26" s="221" t="s">
        <v>265</v>
      </c>
      <c r="AK26" s="74"/>
      <c r="AL26" s="74"/>
      <c r="AM26" s="75"/>
    </row>
    <row r="27" spans="1:39" ht="12.95" customHeight="1">
      <c r="A27" s="281"/>
      <c r="B27" s="286"/>
      <c r="C27" s="287"/>
      <c r="D27" s="287"/>
      <c r="E27" s="287"/>
      <c r="F27" s="288"/>
      <c r="G27" s="191"/>
      <c r="H27" s="190"/>
      <c r="I27" s="191"/>
      <c r="J27" s="190"/>
      <c r="K27" s="192"/>
      <c r="L27" s="191"/>
      <c r="M27" s="198"/>
      <c r="N27" s="191"/>
      <c r="O27" s="190"/>
      <c r="P27" s="194"/>
      <c r="Q27" s="195"/>
      <c r="R27" s="195"/>
      <c r="S27" s="196"/>
      <c r="T27" s="310"/>
      <c r="U27" s="281"/>
      <c r="V27" s="324"/>
      <c r="W27" s="325"/>
      <c r="X27" s="325"/>
      <c r="Y27" s="325"/>
      <c r="Z27" s="326"/>
      <c r="AA27" s="191"/>
      <c r="AB27" s="190"/>
      <c r="AC27" s="219" t="s">
        <v>241</v>
      </c>
      <c r="AD27" s="190"/>
      <c r="AE27" s="192"/>
      <c r="AF27" s="191"/>
      <c r="AG27" s="198"/>
      <c r="AH27" s="191" t="s">
        <v>257</v>
      </c>
      <c r="AI27" s="190"/>
      <c r="AJ27" s="222" t="s">
        <v>266</v>
      </c>
      <c r="AK27" s="195"/>
      <c r="AL27" s="195"/>
      <c r="AM27" s="196"/>
    </row>
    <row r="28" spans="1:39" s="56" customFormat="1" ht="12.95" customHeight="1">
      <c r="A28" s="281"/>
      <c r="B28" s="286"/>
      <c r="C28" s="287"/>
      <c r="D28" s="287"/>
      <c r="E28" s="287"/>
      <c r="F28" s="288"/>
      <c r="G28" s="58" t="s">
        <v>15</v>
      </c>
      <c r="H28" s="61"/>
      <c r="I28" s="58" t="s">
        <v>15</v>
      </c>
      <c r="J28" s="61"/>
      <c r="K28" s="62"/>
      <c r="L28" s="58" t="s">
        <v>15</v>
      </c>
      <c r="M28" s="103"/>
      <c r="N28" s="58" t="s">
        <v>15</v>
      </c>
      <c r="O28" s="61"/>
      <c r="P28" s="64" t="s">
        <v>15</v>
      </c>
      <c r="Q28" s="65"/>
      <c r="R28" s="65"/>
      <c r="S28" s="66"/>
      <c r="T28" s="310"/>
      <c r="U28" s="281"/>
      <c r="V28" s="324"/>
      <c r="W28" s="325"/>
      <c r="X28" s="325"/>
      <c r="Y28" s="325"/>
      <c r="Z28" s="326"/>
      <c r="AA28" s="58" t="s">
        <v>231</v>
      </c>
      <c r="AB28" s="61"/>
      <c r="AC28" s="58" t="s">
        <v>242</v>
      </c>
      <c r="AD28" s="61"/>
      <c r="AE28" s="62">
        <v>2</v>
      </c>
      <c r="AF28" s="58" t="s">
        <v>251</v>
      </c>
      <c r="AG28" s="103"/>
      <c r="AH28" s="58" t="s">
        <v>258</v>
      </c>
      <c r="AI28" s="61"/>
      <c r="AJ28" s="64" t="s">
        <v>267</v>
      </c>
      <c r="AK28" s="65"/>
      <c r="AL28" s="65"/>
      <c r="AM28" s="66"/>
    </row>
    <row r="29" spans="1:39" ht="12.95" customHeight="1">
      <c r="A29" s="281"/>
      <c r="B29" s="286"/>
      <c r="C29" s="287"/>
      <c r="D29" s="287"/>
      <c r="E29" s="287"/>
      <c r="F29" s="288"/>
      <c r="G29" s="69"/>
      <c r="H29" s="70"/>
      <c r="I29" s="69"/>
      <c r="J29" s="70"/>
      <c r="K29" s="71"/>
      <c r="L29" s="69"/>
      <c r="M29" s="96"/>
      <c r="N29" s="69"/>
      <c r="O29" s="70"/>
      <c r="P29" s="73"/>
      <c r="Q29" s="74"/>
      <c r="R29" s="74"/>
      <c r="S29" s="75"/>
      <c r="T29" s="310"/>
      <c r="U29" s="281"/>
      <c r="V29" s="324"/>
      <c r="W29" s="325"/>
      <c r="X29" s="325"/>
      <c r="Y29" s="325"/>
      <c r="Z29" s="326"/>
      <c r="AA29" s="218" t="s">
        <v>232</v>
      </c>
      <c r="AB29" s="70"/>
      <c r="AC29" s="218" t="s">
        <v>243</v>
      </c>
      <c r="AD29" s="70"/>
      <c r="AE29" s="71"/>
      <c r="AF29" s="69"/>
      <c r="AG29" s="96"/>
      <c r="AH29" s="218" t="s">
        <v>233</v>
      </c>
      <c r="AI29" s="70"/>
      <c r="AJ29" s="221" t="s">
        <v>268</v>
      </c>
      <c r="AK29" s="74"/>
      <c r="AL29" s="74"/>
      <c r="AM29" s="75"/>
    </row>
    <row r="30" spans="1:39" ht="12.95" customHeight="1">
      <c r="A30" s="281"/>
      <c r="B30" s="286"/>
      <c r="C30" s="287"/>
      <c r="D30" s="287"/>
      <c r="E30" s="287"/>
      <c r="F30" s="288"/>
      <c r="G30" s="67"/>
      <c r="H30" s="68"/>
      <c r="I30" s="69"/>
      <c r="J30" s="70"/>
      <c r="K30" s="71"/>
      <c r="L30" s="69"/>
      <c r="M30" s="96"/>
      <c r="N30" s="69"/>
      <c r="O30" s="70"/>
      <c r="P30" s="73"/>
      <c r="Q30" s="74"/>
      <c r="R30" s="74"/>
      <c r="S30" s="75"/>
      <c r="T30" s="310"/>
      <c r="U30" s="281"/>
      <c r="V30" s="324"/>
      <c r="W30" s="325"/>
      <c r="X30" s="325"/>
      <c r="Y30" s="325"/>
      <c r="Z30" s="326"/>
      <c r="AA30" s="217" t="s">
        <v>233</v>
      </c>
      <c r="AB30" s="68"/>
      <c r="AC30" s="218" t="s">
        <v>244</v>
      </c>
      <c r="AD30" s="70"/>
      <c r="AE30" s="71"/>
      <c r="AF30" s="69"/>
      <c r="AG30" s="96"/>
      <c r="AH30" s="69" t="s">
        <v>259</v>
      </c>
      <c r="AI30" s="70"/>
      <c r="AJ30" s="73"/>
      <c r="AK30" s="74"/>
      <c r="AL30" s="74"/>
      <c r="AM30" s="75"/>
    </row>
    <row r="31" spans="1:39" s="56" customFormat="1" ht="12.95" customHeight="1">
      <c r="A31" s="281"/>
      <c r="B31" s="286"/>
      <c r="C31" s="287"/>
      <c r="D31" s="287"/>
      <c r="E31" s="287"/>
      <c r="F31" s="288"/>
      <c r="G31" s="67" t="s">
        <v>15</v>
      </c>
      <c r="H31" s="68"/>
      <c r="I31" s="69" t="s">
        <v>15</v>
      </c>
      <c r="J31" s="70"/>
      <c r="K31" s="71"/>
      <c r="L31" s="69" t="s">
        <v>15</v>
      </c>
      <c r="M31" s="93"/>
      <c r="N31" s="69" t="s">
        <v>15</v>
      </c>
      <c r="O31" s="70"/>
      <c r="P31" s="73" t="s">
        <v>15</v>
      </c>
      <c r="Q31" s="74"/>
      <c r="R31" s="74"/>
      <c r="S31" s="75"/>
      <c r="T31" s="310"/>
      <c r="U31" s="281"/>
      <c r="V31" s="324"/>
      <c r="W31" s="325"/>
      <c r="X31" s="325"/>
      <c r="Y31" s="325"/>
      <c r="Z31" s="326"/>
      <c r="AA31" s="67" t="s">
        <v>234</v>
      </c>
      <c r="AB31" s="68"/>
      <c r="AC31" s="69" t="s">
        <v>245</v>
      </c>
      <c r="AD31" s="70"/>
      <c r="AE31" s="71">
        <v>2</v>
      </c>
      <c r="AF31" s="69" t="s">
        <v>252</v>
      </c>
      <c r="AG31" s="93"/>
      <c r="AH31" s="69" t="s">
        <v>260</v>
      </c>
      <c r="AI31" s="70"/>
      <c r="AJ31" s="73" t="s">
        <v>269</v>
      </c>
      <c r="AK31" s="74"/>
      <c r="AL31" s="74"/>
      <c r="AM31" s="75"/>
    </row>
    <row r="32" spans="1:39" s="56" customFormat="1" ht="12.95" customHeight="1">
      <c r="A32" s="281"/>
      <c r="B32" s="286"/>
      <c r="C32" s="287"/>
      <c r="D32" s="287"/>
      <c r="E32" s="287"/>
      <c r="F32" s="288"/>
      <c r="G32" s="69"/>
      <c r="H32" s="70"/>
      <c r="I32" s="69"/>
      <c r="J32" s="70"/>
      <c r="K32" s="71"/>
      <c r="L32" s="69"/>
      <c r="M32" s="96"/>
      <c r="N32" s="69"/>
      <c r="O32" s="70"/>
      <c r="P32" s="73"/>
      <c r="Q32" s="74"/>
      <c r="R32" s="74"/>
      <c r="S32" s="75"/>
      <c r="T32" s="310"/>
      <c r="U32" s="281"/>
      <c r="V32" s="324"/>
      <c r="W32" s="325"/>
      <c r="X32" s="325"/>
      <c r="Y32" s="325"/>
      <c r="Z32" s="326"/>
      <c r="AA32" s="218" t="s">
        <v>235</v>
      </c>
      <c r="AB32" s="70"/>
      <c r="AC32" s="218" t="s">
        <v>246</v>
      </c>
      <c r="AD32" s="70"/>
      <c r="AE32" s="71"/>
      <c r="AF32" s="218" t="s">
        <v>204</v>
      </c>
      <c r="AG32" s="96"/>
      <c r="AH32" s="69" t="s">
        <v>261</v>
      </c>
      <c r="AI32" s="70"/>
      <c r="AJ32" s="73"/>
      <c r="AK32" s="74"/>
      <c r="AL32" s="74"/>
      <c r="AM32" s="75"/>
    </row>
    <row r="33" spans="1:39" s="56" customFormat="1" ht="6" customHeight="1">
      <c r="A33" s="282"/>
      <c r="B33" s="289"/>
      <c r="C33" s="290"/>
      <c r="D33" s="290"/>
      <c r="E33" s="290"/>
      <c r="F33" s="291"/>
      <c r="G33" s="86"/>
      <c r="H33" s="87"/>
      <c r="I33" s="86"/>
      <c r="J33" s="87"/>
      <c r="K33" s="88"/>
      <c r="L33" s="86"/>
      <c r="M33" s="97"/>
      <c r="N33" s="86"/>
      <c r="O33" s="87"/>
      <c r="P33" s="90"/>
      <c r="Q33" s="91"/>
      <c r="R33" s="91"/>
      <c r="S33" s="92"/>
      <c r="T33" s="311"/>
      <c r="U33" s="282"/>
      <c r="V33" s="327"/>
      <c r="W33" s="328"/>
      <c r="X33" s="328"/>
      <c r="Y33" s="328"/>
      <c r="Z33" s="329"/>
      <c r="AA33" s="86"/>
      <c r="AB33" s="87"/>
      <c r="AC33" s="86"/>
      <c r="AD33" s="87"/>
      <c r="AE33" s="88"/>
      <c r="AF33" s="86"/>
      <c r="AG33" s="97"/>
      <c r="AH33" s="86"/>
      <c r="AI33" s="87"/>
      <c r="AJ33" s="90"/>
      <c r="AK33" s="91"/>
      <c r="AL33" s="91"/>
      <c r="AM33" s="92"/>
    </row>
    <row r="34" spans="1:39" s="56" customFormat="1" ht="12.95" customHeight="1">
      <c r="A34" s="280">
        <v>3</v>
      </c>
      <c r="B34" s="283" t="s">
        <v>176</v>
      </c>
      <c r="C34" s="284"/>
      <c r="D34" s="284"/>
      <c r="E34" s="284"/>
      <c r="F34" s="285"/>
      <c r="G34" s="79" t="s">
        <v>15</v>
      </c>
      <c r="H34" s="78"/>
      <c r="I34" s="79" t="s">
        <v>15</v>
      </c>
      <c r="J34" s="78"/>
      <c r="K34" s="80"/>
      <c r="L34" s="79" t="s">
        <v>15</v>
      </c>
      <c r="M34" s="197"/>
      <c r="N34" s="79" t="s">
        <v>15</v>
      </c>
      <c r="O34" s="78"/>
      <c r="P34" s="82" t="s">
        <v>15</v>
      </c>
      <c r="Q34" s="83"/>
      <c r="R34" s="83"/>
      <c r="S34" s="84"/>
      <c r="T34" s="312"/>
      <c r="U34" s="280">
        <v>3</v>
      </c>
      <c r="V34" s="321" t="s">
        <v>380</v>
      </c>
      <c r="W34" s="322"/>
      <c r="X34" s="322"/>
      <c r="Y34" s="322"/>
      <c r="Z34" s="323"/>
      <c r="AA34" s="79" t="s">
        <v>270</v>
      </c>
      <c r="AB34" s="78"/>
      <c r="AC34" s="79" t="s">
        <v>280</v>
      </c>
      <c r="AD34" s="78"/>
      <c r="AE34" s="80">
        <v>2</v>
      </c>
      <c r="AF34" s="79" t="s">
        <v>291</v>
      </c>
      <c r="AG34" s="197"/>
      <c r="AH34" s="79" t="s">
        <v>294</v>
      </c>
      <c r="AI34" s="78"/>
      <c r="AJ34" s="82" t="s">
        <v>300</v>
      </c>
      <c r="AK34" s="83"/>
      <c r="AL34" s="83"/>
      <c r="AM34" s="84"/>
    </row>
    <row r="35" spans="1:39" ht="12.95" customHeight="1">
      <c r="A35" s="281"/>
      <c r="B35" s="286"/>
      <c r="C35" s="287"/>
      <c r="D35" s="287"/>
      <c r="E35" s="287"/>
      <c r="F35" s="288"/>
      <c r="G35" s="69"/>
      <c r="H35" s="70"/>
      <c r="I35" s="69"/>
      <c r="J35" s="70"/>
      <c r="K35" s="71"/>
      <c r="L35" s="69"/>
      <c r="M35" s="94"/>
      <c r="N35" s="69"/>
      <c r="O35" s="70"/>
      <c r="P35" s="73"/>
      <c r="Q35" s="74"/>
      <c r="R35" s="74"/>
      <c r="S35" s="75"/>
      <c r="T35" s="310"/>
      <c r="U35" s="281"/>
      <c r="V35" s="324"/>
      <c r="W35" s="325"/>
      <c r="X35" s="325"/>
      <c r="Y35" s="325"/>
      <c r="Z35" s="326"/>
      <c r="AA35" s="218" t="s">
        <v>271</v>
      </c>
      <c r="AB35" s="70"/>
      <c r="AC35" s="218" t="s">
        <v>281</v>
      </c>
      <c r="AD35" s="70"/>
      <c r="AE35" s="71"/>
      <c r="AF35" s="218" t="s">
        <v>292</v>
      </c>
      <c r="AG35" s="94"/>
      <c r="AH35" s="69" t="s">
        <v>257</v>
      </c>
      <c r="AI35" s="70"/>
      <c r="AJ35" s="221" t="s">
        <v>301</v>
      </c>
      <c r="AK35" s="74"/>
      <c r="AL35" s="74"/>
      <c r="AM35" s="75"/>
    </row>
    <row r="36" spans="1:39" ht="12.95" customHeight="1">
      <c r="A36" s="281"/>
      <c r="B36" s="286"/>
      <c r="C36" s="287"/>
      <c r="D36" s="287"/>
      <c r="E36" s="287"/>
      <c r="F36" s="288"/>
      <c r="G36" s="67"/>
      <c r="H36" s="68"/>
      <c r="I36" s="69"/>
      <c r="J36" s="70"/>
      <c r="K36" s="71"/>
      <c r="L36" s="69"/>
      <c r="M36" s="94"/>
      <c r="N36" s="69"/>
      <c r="O36" s="70"/>
      <c r="P36" s="73"/>
      <c r="Q36" s="74"/>
      <c r="R36" s="74"/>
      <c r="S36" s="75"/>
      <c r="T36" s="310"/>
      <c r="U36" s="281"/>
      <c r="V36" s="324"/>
      <c r="W36" s="325"/>
      <c r="X36" s="325"/>
      <c r="Y36" s="325"/>
      <c r="Z36" s="326"/>
      <c r="AA36" s="67"/>
      <c r="AB36" s="68"/>
      <c r="AC36" s="69"/>
      <c r="AD36" s="70"/>
      <c r="AE36" s="71"/>
      <c r="AF36" s="224"/>
      <c r="AG36" s="225"/>
      <c r="AH36" s="69" t="s">
        <v>295</v>
      </c>
      <c r="AI36" s="70"/>
      <c r="AJ36" s="73"/>
      <c r="AK36" s="74"/>
      <c r="AL36" s="74"/>
      <c r="AM36" s="75"/>
    </row>
    <row r="37" spans="1:39" s="56" customFormat="1" ht="12.95" customHeight="1">
      <c r="A37" s="281"/>
      <c r="B37" s="286"/>
      <c r="C37" s="287"/>
      <c r="D37" s="287"/>
      <c r="E37" s="287"/>
      <c r="F37" s="288"/>
      <c r="G37" s="67" t="s">
        <v>15</v>
      </c>
      <c r="H37" s="68"/>
      <c r="I37" s="69" t="s">
        <v>15</v>
      </c>
      <c r="J37" s="70"/>
      <c r="K37" s="71"/>
      <c r="L37" s="69" t="s">
        <v>15</v>
      </c>
      <c r="M37" s="72"/>
      <c r="N37" s="69" t="s">
        <v>15</v>
      </c>
      <c r="O37" s="70"/>
      <c r="P37" s="73" t="s">
        <v>15</v>
      </c>
      <c r="Q37" s="74"/>
      <c r="R37" s="74"/>
      <c r="S37" s="75"/>
      <c r="T37" s="310"/>
      <c r="U37" s="281"/>
      <c r="V37" s="324"/>
      <c r="W37" s="325"/>
      <c r="X37" s="325"/>
      <c r="Y37" s="325"/>
      <c r="Z37" s="326"/>
      <c r="AA37" s="67" t="s">
        <v>272</v>
      </c>
      <c r="AB37" s="68"/>
      <c r="AC37" s="69" t="s">
        <v>282</v>
      </c>
      <c r="AD37" s="70"/>
      <c r="AE37" s="71">
        <v>2</v>
      </c>
      <c r="AF37" s="58" t="s">
        <v>291</v>
      </c>
      <c r="AG37" s="98"/>
      <c r="AH37" s="69" t="s">
        <v>296</v>
      </c>
      <c r="AI37" s="70"/>
      <c r="AJ37" s="73" t="s">
        <v>302</v>
      </c>
      <c r="AK37" s="74"/>
      <c r="AL37" s="74"/>
      <c r="AM37" s="75"/>
    </row>
    <row r="38" spans="1:39" s="56" customFormat="1" ht="12.95" customHeight="1">
      <c r="A38" s="281"/>
      <c r="B38" s="286"/>
      <c r="C38" s="287"/>
      <c r="D38" s="287"/>
      <c r="E38" s="287"/>
      <c r="F38" s="288"/>
      <c r="G38" s="69"/>
      <c r="H38" s="70"/>
      <c r="I38" s="69"/>
      <c r="J38" s="70"/>
      <c r="K38" s="71"/>
      <c r="L38" s="69"/>
      <c r="M38" s="94"/>
      <c r="N38" s="69"/>
      <c r="O38" s="70"/>
      <c r="P38" s="73"/>
      <c r="Q38" s="74"/>
      <c r="R38" s="74"/>
      <c r="S38" s="75"/>
      <c r="T38" s="310"/>
      <c r="U38" s="281"/>
      <c r="V38" s="324"/>
      <c r="W38" s="325"/>
      <c r="X38" s="325"/>
      <c r="Y38" s="325"/>
      <c r="Z38" s="326"/>
      <c r="AA38" s="218" t="s">
        <v>274</v>
      </c>
      <c r="AB38" s="70"/>
      <c r="AC38" s="69" t="s">
        <v>283</v>
      </c>
      <c r="AD38" s="75" t="s">
        <v>284</v>
      </c>
      <c r="AE38" s="71"/>
      <c r="AF38" s="218" t="s">
        <v>292</v>
      </c>
      <c r="AG38" s="94"/>
      <c r="AH38" s="69" t="s">
        <v>297</v>
      </c>
      <c r="AI38" s="70"/>
      <c r="AJ38" s="221" t="s">
        <v>273</v>
      </c>
      <c r="AK38" s="74"/>
      <c r="AL38" s="74"/>
      <c r="AM38" s="75"/>
    </row>
    <row r="39" spans="1:39" ht="12.95" customHeight="1">
      <c r="A39" s="281"/>
      <c r="B39" s="286"/>
      <c r="C39" s="287"/>
      <c r="D39" s="287"/>
      <c r="E39" s="287"/>
      <c r="F39" s="288"/>
      <c r="G39" s="191"/>
      <c r="H39" s="190"/>
      <c r="I39" s="194"/>
      <c r="J39" s="199"/>
      <c r="K39" s="200"/>
      <c r="L39" s="194"/>
      <c r="M39" s="201"/>
      <c r="N39" s="194"/>
      <c r="O39" s="199"/>
      <c r="P39" s="194"/>
      <c r="Q39" s="195"/>
      <c r="R39" s="195"/>
      <c r="S39" s="202"/>
      <c r="T39" s="310"/>
      <c r="U39" s="281"/>
      <c r="V39" s="324"/>
      <c r="W39" s="325"/>
      <c r="X39" s="325"/>
      <c r="Y39" s="325"/>
      <c r="Z39" s="326"/>
      <c r="AA39" s="219" t="s">
        <v>275</v>
      </c>
      <c r="AB39" s="190"/>
      <c r="AC39" s="222" t="s">
        <v>285</v>
      </c>
      <c r="AD39" s="199"/>
      <c r="AE39" s="200"/>
      <c r="AF39" s="194"/>
      <c r="AG39" s="201"/>
      <c r="AH39" s="194"/>
      <c r="AI39" s="199"/>
      <c r="AJ39" s="194"/>
      <c r="AK39" s="195"/>
      <c r="AL39" s="195"/>
      <c r="AM39" s="202"/>
    </row>
    <row r="40" spans="1:39" ht="12.95" customHeight="1">
      <c r="A40" s="281"/>
      <c r="B40" s="286"/>
      <c r="C40" s="287"/>
      <c r="D40" s="287"/>
      <c r="E40" s="287"/>
      <c r="F40" s="288"/>
      <c r="G40" s="58" t="s">
        <v>15</v>
      </c>
      <c r="H40" s="61"/>
      <c r="I40" s="60" t="s">
        <v>15</v>
      </c>
      <c r="J40" s="61"/>
      <c r="K40" s="62"/>
      <c r="L40" s="58" t="s">
        <v>15</v>
      </c>
      <c r="M40" s="76"/>
      <c r="N40" s="58" t="s">
        <v>15</v>
      </c>
      <c r="O40" s="61"/>
      <c r="P40" s="64" t="s">
        <v>15</v>
      </c>
      <c r="Q40" s="65"/>
      <c r="R40" s="65"/>
      <c r="S40" s="66"/>
      <c r="T40" s="310"/>
      <c r="U40" s="281"/>
      <c r="V40" s="324"/>
      <c r="W40" s="325"/>
      <c r="X40" s="325"/>
      <c r="Y40" s="325"/>
      <c r="Z40" s="326"/>
      <c r="AA40" s="58" t="s">
        <v>276</v>
      </c>
      <c r="AB40" s="61"/>
      <c r="AC40" s="60" t="s">
        <v>286</v>
      </c>
      <c r="AD40" s="61"/>
      <c r="AE40" s="62">
        <v>2</v>
      </c>
      <c r="AF40" s="58" t="s">
        <v>293</v>
      </c>
      <c r="AG40" s="76"/>
      <c r="AH40" s="58" t="s">
        <v>298</v>
      </c>
      <c r="AI40" s="61"/>
      <c r="AJ40" s="64" t="s">
        <v>303</v>
      </c>
      <c r="AK40" s="65"/>
      <c r="AL40" s="65"/>
      <c r="AM40" s="66"/>
    </row>
    <row r="41" spans="1:39" ht="12.95" customHeight="1">
      <c r="A41" s="281"/>
      <c r="B41" s="286"/>
      <c r="C41" s="287"/>
      <c r="D41" s="287"/>
      <c r="E41" s="287"/>
      <c r="F41" s="288"/>
      <c r="G41" s="67"/>
      <c r="H41" s="68"/>
      <c r="I41" s="69"/>
      <c r="J41" s="70"/>
      <c r="K41" s="71"/>
      <c r="L41" s="69"/>
      <c r="M41" s="72"/>
      <c r="N41" s="69"/>
      <c r="O41" s="70"/>
      <c r="P41" s="73"/>
      <c r="Q41" s="74"/>
      <c r="R41" s="74"/>
      <c r="S41" s="75"/>
      <c r="T41" s="310"/>
      <c r="U41" s="281"/>
      <c r="V41" s="324"/>
      <c r="W41" s="325"/>
      <c r="X41" s="325"/>
      <c r="Y41" s="325"/>
      <c r="Z41" s="326"/>
      <c r="AA41" s="217" t="s">
        <v>277</v>
      </c>
      <c r="AB41" s="68"/>
      <c r="AC41" s="218" t="s">
        <v>287</v>
      </c>
      <c r="AD41" s="70"/>
      <c r="AE41" s="71"/>
      <c r="AF41" s="69"/>
      <c r="AG41" s="72"/>
      <c r="AH41" s="69"/>
      <c r="AI41" s="70"/>
      <c r="AJ41" s="221" t="s">
        <v>304</v>
      </c>
      <c r="AK41" s="74"/>
      <c r="AL41" s="74"/>
      <c r="AM41" s="75"/>
    </row>
    <row r="42" spans="1:39" ht="12.95" customHeight="1">
      <c r="A42" s="281"/>
      <c r="B42" s="286"/>
      <c r="C42" s="287"/>
      <c r="D42" s="287"/>
      <c r="E42" s="287"/>
      <c r="F42" s="288"/>
      <c r="G42" s="67"/>
      <c r="H42" s="68"/>
      <c r="I42" s="69"/>
      <c r="J42" s="70"/>
      <c r="K42" s="71"/>
      <c r="L42" s="69"/>
      <c r="M42" s="72"/>
      <c r="N42" s="69"/>
      <c r="O42" s="70"/>
      <c r="P42" s="73"/>
      <c r="Q42" s="74"/>
      <c r="R42" s="74"/>
      <c r="S42" s="75"/>
      <c r="T42" s="310"/>
      <c r="U42" s="281"/>
      <c r="V42" s="324"/>
      <c r="W42" s="325"/>
      <c r="X42" s="325"/>
      <c r="Y42" s="325"/>
      <c r="Z42" s="326"/>
      <c r="AA42" s="217" t="s">
        <v>278</v>
      </c>
      <c r="AB42" s="68"/>
      <c r="AC42" s="218" t="s">
        <v>288</v>
      </c>
      <c r="AD42" s="70"/>
      <c r="AE42" s="71"/>
      <c r="AF42" s="69"/>
      <c r="AG42" s="72"/>
      <c r="AH42" s="69"/>
      <c r="AI42" s="70"/>
      <c r="AJ42" s="73"/>
      <c r="AK42" s="74"/>
      <c r="AL42" s="74"/>
      <c r="AM42" s="75"/>
    </row>
    <row r="43" spans="1:39" ht="12.95" customHeight="1">
      <c r="A43" s="281"/>
      <c r="B43" s="286"/>
      <c r="C43" s="287"/>
      <c r="D43" s="287"/>
      <c r="E43" s="287"/>
      <c r="F43" s="288"/>
      <c r="G43" s="67" t="s">
        <v>15</v>
      </c>
      <c r="H43" s="68"/>
      <c r="I43" s="69" t="s">
        <v>15</v>
      </c>
      <c r="J43" s="70"/>
      <c r="K43" s="71"/>
      <c r="L43" s="69" t="s">
        <v>15</v>
      </c>
      <c r="M43" s="72"/>
      <c r="N43" s="69" t="s">
        <v>15</v>
      </c>
      <c r="O43" s="70"/>
      <c r="P43" s="73" t="s">
        <v>15</v>
      </c>
      <c r="Q43" s="74"/>
      <c r="R43" s="74"/>
      <c r="S43" s="75"/>
      <c r="T43" s="310"/>
      <c r="U43" s="281"/>
      <c r="V43" s="324"/>
      <c r="W43" s="325"/>
      <c r="X43" s="325"/>
      <c r="Y43" s="325"/>
      <c r="Z43" s="326"/>
      <c r="AA43" s="67" t="s">
        <v>279</v>
      </c>
      <c r="AB43" s="68"/>
      <c r="AC43" s="69" t="s">
        <v>289</v>
      </c>
      <c r="AD43" s="70"/>
      <c r="AE43" s="71">
        <v>2</v>
      </c>
      <c r="AF43" s="69" t="s">
        <v>251</v>
      </c>
      <c r="AG43" s="72"/>
      <c r="AH43" s="69" t="s">
        <v>299</v>
      </c>
      <c r="AI43" s="70"/>
      <c r="AJ43" s="73" t="s">
        <v>305</v>
      </c>
      <c r="AK43" s="74"/>
      <c r="AL43" s="74"/>
      <c r="AM43" s="75"/>
    </row>
    <row r="44" spans="1:39" ht="12.95" customHeight="1">
      <c r="A44" s="281"/>
      <c r="B44" s="286"/>
      <c r="C44" s="287"/>
      <c r="D44" s="287"/>
      <c r="E44" s="287"/>
      <c r="F44" s="288"/>
      <c r="G44" s="67"/>
      <c r="H44" s="68"/>
      <c r="I44" s="69"/>
      <c r="J44" s="70"/>
      <c r="K44" s="71"/>
      <c r="L44" s="69"/>
      <c r="M44" s="72"/>
      <c r="N44" s="69"/>
      <c r="O44" s="70"/>
      <c r="P44" s="73"/>
      <c r="Q44" s="74"/>
      <c r="R44" s="74"/>
      <c r="S44" s="75"/>
      <c r="T44" s="310"/>
      <c r="U44" s="281"/>
      <c r="V44" s="324"/>
      <c r="W44" s="325"/>
      <c r="X44" s="325"/>
      <c r="Y44" s="325"/>
      <c r="Z44" s="326"/>
      <c r="AA44" s="217" t="s">
        <v>271</v>
      </c>
      <c r="AB44" s="68"/>
      <c r="AC44" s="218" t="s">
        <v>290</v>
      </c>
      <c r="AD44" s="70"/>
      <c r="AE44" s="71"/>
      <c r="AF44" s="69"/>
      <c r="AG44" s="72"/>
      <c r="AH44" s="69"/>
      <c r="AI44" s="70"/>
      <c r="AJ44" s="221" t="s">
        <v>274</v>
      </c>
      <c r="AK44" s="74"/>
      <c r="AL44" s="74"/>
      <c r="AM44" s="75"/>
    </row>
    <row r="45" spans="1:39" ht="12.95" customHeight="1">
      <c r="A45" s="282"/>
      <c r="B45" s="289"/>
      <c r="C45" s="290"/>
      <c r="D45" s="290"/>
      <c r="E45" s="290"/>
      <c r="F45" s="291"/>
      <c r="G45" s="203"/>
      <c r="H45" s="87"/>
      <c r="I45" s="86"/>
      <c r="J45" s="87"/>
      <c r="K45" s="88"/>
      <c r="L45" s="86"/>
      <c r="M45" s="89"/>
      <c r="N45" s="86"/>
      <c r="O45" s="87"/>
      <c r="P45" s="90"/>
      <c r="Q45" s="91"/>
      <c r="R45" s="91"/>
      <c r="S45" s="92"/>
      <c r="T45" s="311"/>
      <c r="U45" s="282"/>
      <c r="V45" s="327"/>
      <c r="W45" s="328"/>
      <c r="X45" s="328"/>
      <c r="Y45" s="328"/>
      <c r="Z45" s="329"/>
      <c r="AA45" s="203"/>
      <c r="AB45" s="87"/>
      <c r="AC45" s="86"/>
      <c r="AD45" s="87"/>
      <c r="AE45" s="88"/>
      <c r="AF45" s="86"/>
      <c r="AG45" s="89"/>
      <c r="AH45" s="86"/>
      <c r="AI45" s="87"/>
      <c r="AJ45" s="90"/>
      <c r="AK45" s="91"/>
      <c r="AL45" s="91"/>
      <c r="AM45" s="92"/>
    </row>
    <row r="46" spans="1:39" ht="12.95" customHeight="1">
      <c r="A46" s="205"/>
      <c r="B46" s="85"/>
      <c r="C46" s="85"/>
      <c r="D46" s="85"/>
      <c r="E46" s="85"/>
      <c r="F46" s="85"/>
      <c r="G46" s="89"/>
      <c r="H46" s="89"/>
      <c r="I46" s="89"/>
      <c r="J46" s="89"/>
      <c r="K46" s="88"/>
      <c r="L46" s="89"/>
      <c r="M46" s="89"/>
      <c r="N46" s="89"/>
      <c r="O46" s="89"/>
      <c r="P46" s="91"/>
      <c r="Q46" s="91"/>
      <c r="R46" s="91"/>
      <c r="S46" s="206"/>
      <c r="T46" s="88"/>
      <c r="U46" s="205"/>
      <c r="V46" s="212"/>
      <c r="W46" s="212"/>
      <c r="X46" s="212"/>
      <c r="Y46" s="212"/>
      <c r="Z46" s="212"/>
      <c r="AA46" s="89"/>
      <c r="AB46" s="89"/>
      <c r="AC46" s="89"/>
      <c r="AD46" s="89"/>
      <c r="AE46" s="88"/>
      <c r="AF46" s="89"/>
      <c r="AG46" s="89"/>
      <c r="AH46" s="89"/>
      <c r="AI46" s="89"/>
      <c r="AJ46" s="91"/>
      <c r="AK46" s="91"/>
      <c r="AL46" s="91"/>
      <c r="AM46" s="206"/>
    </row>
    <row r="47" spans="1:39" ht="12.95" customHeight="1">
      <c r="A47" s="280">
        <v>4</v>
      </c>
      <c r="B47" s="283" t="s">
        <v>177</v>
      </c>
      <c r="C47" s="284"/>
      <c r="D47" s="284"/>
      <c r="E47" s="284"/>
      <c r="F47" s="285"/>
      <c r="G47" s="77" t="s">
        <v>15</v>
      </c>
      <c r="H47" s="78"/>
      <c r="I47" s="79" t="s">
        <v>15</v>
      </c>
      <c r="J47" s="78"/>
      <c r="K47" s="80"/>
      <c r="L47" s="79" t="s">
        <v>15</v>
      </c>
      <c r="M47" s="81"/>
      <c r="N47" s="79" t="s">
        <v>15</v>
      </c>
      <c r="O47" s="78"/>
      <c r="P47" s="82" t="s">
        <v>15</v>
      </c>
      <c r="Q47" s="83"/>
      <c r="R47" s="83"/>
      <c r="S47" s="84"/>
      <c r="T47" s="312"/>
      <c r="U47" s="280">
        <v>4</v>
      </c>
      <c r="V47" s="314" t="s">
        <v>381</v>
      </c>
      <c r="W47" s="315"/>
      <c r="X47" s="315"/>
      <c r="Y47" s="315"/>
      <c r="Z47" s="316"/>
      <c r="AA47" s="77" t="s">
        <v>306</v>
      </c>
      <c r="AB47" s="78"/>
      <c r="AC47" s="69" t="s">
        <v>239</v>
      </c>
      <c r="AD47" s="70"/>
      <c r="AE47" s="80">
        <v>2</v>
      </c>
      <c r="AF47" s="69" t="s">
        <v>249</v>
      </c>
      <c r="AG47" s="76"/>
      <c r="AH47" s="69" t="s">
        <v>255</v>
      </c>
      <c r="AI47" s="70"/>
      <c r="AJ47" s="73" t="s">
        <v>264</v>
      </c>
      <c r="AK47" s="74"/>
      <c r="AL47" s="74"/>
      <c r="AM47" s="75"/>
    </row>
    <row r="48" spans="1:39" ht="12.95" customHeight="1">
      <c r="A48" s="281"/>
      <c r="B48" s="286"/>
      <c r="C48" s="287"/>
      <c r="D48" s="287"/>
      <c r="E48" s="287"/>
      <c r="F48" s="288"/>
      <c r="G48" s="67"/>
      <c r="H48" s="68"/>
      <c r="I48" s="69"/>
      <c r="J48" s="70"/>
      <c r="K48" s="71"/>
      <c r="L48" s="69"/>
      <c r="M48" s="72"/>
      <c r="N48" s="69"/>
      <c r="O48" s="70"/>
      <c r="P48" s="73"/>
      <c r="Q48" s="74"/>
      <c r="R48" s="74"/>
      <c r="S48" s="75"/>
      <c r="T48" s="310"/>
      <c r="U48" s="281"/>
      <c r="V48" s="262"/>
      <c r="W48" s="317"/>
      <c r="X48" s="317"/>
      <c r="Y48" s="317"/>
      <c r="Z48" s="264"/>
      <c r="AA48" s="217" t="s">
        <v>307</v>
      </c>
      <c r="AB48" s="68"/>
      <c r="AC48" s="218" t="s">
        <v>240</v>
      </c>
      <c r="AD48" s="70"/>
      <c r="AE48" s="71"/>
      <c r="AF48" s="218" t="s">
        <v>250</v>
      </c>
      <c r="AG48" s="94"/>
      <c r="AH48" s="69" t="s">
        <v>256</v>
      </c>
      <c r="AI48" s="70"/>
      <c r="AJ48" s="221" t="s">
        <v>265</v>
      </c>
      <c r="AK48" s="74"/>
      <c r="AL48" s="74"/>
      <c r="AM48" s="75"/>
    </row>
    <row r="49" spans="1:39" ht="12.95" customHeight="1">
      <c r="A49" s="281"/>
      <c r="B49" s="286"/>
      <c r="C49" s="287"/>
      <c r="D49" s="287"/>
      <c r="E49" s="287"/>
      <c r="F49" s="288"/>
      <c r="G49" s="69"/>
      <c r="H49" s="70"/>
      <c r="I49" s="69"/>
      <c r="J49" s="70"/>
      <c r="K49" s="71"/>
      <c r="L49" s="69"/>
      <c r="M49" s="72"/>
      <c r="N49" s="69"/>
      <c r="O49" s="70"/>
      <c r="P49" s="73"/>
      <c r="Q49" s="74"/>
      <c r="R49" s="74"/>
      <c r="S49" s="75"/>
      <c r="T49" s="310"/>
      <c r="U49" s="281"/>
      <c r="V49" s="262"/>
      <c r="W49" s="317"/>
      <c r="X49" s="317"/>
      <c r="Y49" s="317"/>
      <c r="Z49" s="264"/>
      <c r="AA49" s="69"/>
      <c r="AB49" s="70"/>
      <c r="AC49" s="219" t="s">
        <v>241</v>
      </c>
      <c r="AD49" s="190"/>
      <c r="AE49" s="71"/>
      <c r="AF49" s="69"/>
      <c r="AG49" s="72"/>
      <c r="AH49" s="191" t="s">
        <v>257</v>
      </c>
      <c r="AI49" s="190"/>
      <c r="AJ49" s="222" t="s">
        <v>266</v>
      </c>
      <c r="AK49" s="195"/>
      <c r="AL49" s="195"/>
      <c r="AM49" s="196"/>
    </row>
    <row r="50" spans="1:39" ht="12.95" customHeight="1">
      <c r="A50" s="281"/>
      <c r="B50" s="286"/>
      <c r="C50" s="287"/>
      <c r="D50" s="287"/>
      <c r="E50" s="287"/>
      <c r="F50" s="288"/>
      <c r="G50" s="67" t="s">
        <v>15</v>
      </c>
      <c r="H50" s="68"/>
      <c r="I50" s="69" t="s">
        <v>15</v>
      </c>
      <c r="J50" s="70"/>
      <c r="K50" s="71"/>
      <c r="L50" s="69" t="s">
        <v>15</v>
      </c>
      <c r="M50" s="72"/>
      <c r="N50" s="69" t="s">
        <v>15</v>
      </c>
      <c r="O50" s="70"/>
      <c r="P50" s="73" t="s">
        <v>15</v>
      </c>
      <c r="Q50" s="74"/>
      <c r="R50" s="74"/>
      <c r="S50" s="75"/>
      <c r="T50" s="310"/>
      <c r="U50" s="281"/>
      <c r="V50" s="262"/>
      <c r="W50" s="317"/>
      <c r="X50" s="317"/>
      <c r="Y50" s="317"/>
      <c r="Z50" s="264"/>
      <c r="AA50" s="67" t="s">
        <v>308</v>
      </c>
      <c r="AB50" s="68"/>
      <c r="AC50" s="69" t="s">
        <v>197</v>
      </c>
      <c r="AD50" s="70"/>
      <c r="AE50" s="71">
        <v>2</v>
      </c>
      <c r="AF50" s="69" t="s">
        <v>203</v>
      </c>
      <c r="AG50" s="72"/>
      <c r="AH50" s="69" t="s">
        <v>213</v>
      </c>
      <c r="AI50" s="70"/>
      <c r="AJ50" s="73" t="s">
        <v>225</v>
      </c>
      <c r="AK50" s="74"/>
      <c r="AL50" s="74"/>
      <c r="AM50" s="75"/>
    </row>
    <row r="51" spans="1:39" ht="12.95" customHeight="1">
      <c r="A51" s="281"/>
      <c r="B51" s="286"/>
      <c r="C51" s="287"/>
      <c r="D51" s="287"/>
      <c r="E51" s="287"/>
      <c r="F51" s="288"/>
      <c r="G51" s="69"/>
      <c r="H51" s="70"/>
      <c r="I51" s="69"/>
      <c r="J51" s="70"/>
      <c r="K51" s="71"/>
      <c r="L51" s="69"/>
      <c r="M51" s="72"/>
      <c r="N51" s="69"/>
      <c r="O51" s="70"/>
      <c r="P51" s="73"/>
      <c r="Q51" s="74"/>
      <c r="R51" s="74"/>
      <c r="S51" s="75"/>
      <c r="T51" s="310"/>
      <c r="U51" s="281"/>
      <c r="V51" s="262"/>
      <c r="W51" s="317"/>
      <c r="X51" s="317"/>
      <c r="Y51" s="317"/>
      <c r="Z51" s="264"/>
      <c r="AA51" s="218" t="s">
        <v>309</v>
      </c>
      <c r="AB51" s="70"/>
      <c r="AC51" s="218" t="s">
        <v>319</v>
      </c>
      <c r="AD51" s="70"/>
      <c r="AE51" s="71"/>
      <c r="AF51" s="218" t="s">
        <v>204</v>
      </c>
      <c r="AG51" s="72"/>
      <c r="AH51" s="69" t="s">
        <v>212</v>
      </c>
      <c r="AI51" s="70"/>
      <c r="AJ51" s="221" t="s">
        <v>325</v>
      </c>
      <c r="AK51" s="74"/>
      <c r="AL51" s="74"/>
      <c r="AM51" s="75"/>
    </row>
    <row r="52" spans="1:39" ht="12.95" customHeight="1">
      <c r="A52" s="281"/>
      <c r="B52" s="286"/>
      <c r="C52" s="287"/>
      <c r="D52" s="287"/>
      <c r="E52" s="287"/>
      <c r="F52" s="288"/>
      <c r="G52" s="191"/>
      <c r="H52" s="190"/>
      <c r="I52" s="191"/>
      <c r="J52" s="190"/>
      <c r="K52" s="192"/>
      <c r="L52" s="191"/>
      <c r="M52" s="193"/>
      <c r="N52" s="191"/>
      <c r="O52" s="190"/>
      <c r="P52" s="194"/>
      <c r="Q52" s="195"/>
      <c r="R52" s="195"/>
      <c r="S52" s="196"/>
      <c r="T52" s="310"/>
      <c r="U52" s="281"/>
      <c r="V52" s="262"/>
      <c r="W52" s="317"/>
      <c r="X52" s="317"/>
      <c r="Y52" s="317"/>
      <c r="Z52" s="264"/>
      <c r="AA52" s="191"/>
      <c r="AB52" s="190"/>
      <c r="AC52" s="219" t="s">
        <v>318</v>
      </c>
      <c r="AD52" s="223"/>
      <c r="AE52" s="192"/>
      <c r="AF52" s="191"/>
      <c r="AG52" s="193"/>
      <c r="AH52" s="191" t="s">
        <v>214</v>
      </c>
      <c r="AI52" s="190"/>
      <c r="AJ52" s="194"/>
      <c r="AK52" s="195"/>
      <c r="AL52" s="195"/>
      <c r="AM52" s="196"/>
    </row>
    <row r="53" spans="1:39" ht="12.95" customHeight="1">
      <c r="A53" s="281"/>
      <c r="B53" s="286"/>
      <c r="C53" s="287"/>
      <c r="D53" s="287"/>
      <c r="E53" s="287"/>
      <c r="F53" s="288"/>
      <c r="G53" s="58" t="s">
        <v>15</v>
      </c>
      <c r="H53" s="61"/>
      <c r="I53" s="58" t="s">
        <v>15</v>
      </c>
      <c r="J53" s="61"/>
      <c r="K53" s="62"/>
      <c r="L53" s="58" t="s">
        <v>15</v>
      </c>
      <c r="M53" s="76"/>
      <c r="N53" s="58" t="s">
        <v>15</v>
      </c>
      <c r="O53" s="61"/>
      <c r="P53" s="64" t="s">
        <v>15</v>
      </c>
      <c r="Q53" s="65"/>
      <c r="R53" s="65"/>
      <c r="S53" s="66"/>
      <c r="T53" s="310"/>
      <c r="U53" s="281"/>
      <c r="V53" s="262"/>
      <c r="W53" s="317"/>
      <c r="X53" s="317"/>
      <c r="Y53" s="317"/>
      <c r="Z53" s="264"/>
      <c r="AA53" s="58" t="s">
        <v>310</v>
      </c>
      <c r="AB53" s="61"/>
      <c r="AC53" s="58" t="s">
        <v>314</v>
      </c>
      <c r="AD53" s="61"/>
      <c r="AE53" s="62">
        <v>2</v>
      </c>
      <c r="AF53" s="58" t="s">
        <v>205</v>
      </c>
      <c r="AG53" s="76"/>
      <c r="AH53" s="58" t="s">
        <v>320</v>
      </c>
      <c r="AI53" s="61"/>
      <c r="AJ53" s="64" t="s">
        <v>326</v>
      </c>
      <c r="AK53" s="65"/>
      <c r="AL53" s="65"/>
      <c r="AM53" s="66"/>
    </row>
    <row r="54" spans="1:39" ht="12.95" customHeight="1">
      <c r="A54" s="281"/>
      <c r="B54" s="286"/>
      <c r="C54" s="287"/>
      <c r="D54" s="287"/>
      <c r="E54" s="287"/>
      <c r="F54" s="288"/>
      <c r="G54" s="67"/>
      <c r="H54" s="68"/>
      <c r="I54" s="69"/>
      <c r="J54" s="70"/>
      <c r="K54" s="71"/>
      <c r="L54" s="69"/>
      <c r="M54" s="93"/>
      <c r="N54" s="69"/>
      <c r="O54" s="70"/>
      <c r="P54" s="73"/>
      <c r="Q54" s="74"/>
      <c r="R54" s="74"/>
      <c r="S54" s="75"/>
      <c r="T54" s="310"/>
      <c r="U54" s="281"/>
      <c r="V54" s="262"/>
      <c r="W54" s="317"/>
      <c r="X54" s="317"/>
      <c r="Y54" s="317"/>
      <c r="Z54" s="264"/>
      <c r="AA54" s="217" t="s">
        <v>311</v>
      </c>
      <c r="AB54" s="68"/>
      <c r="AC54" s="218" t="s">
        <v>315</v>
      </c>
      <c r="AD54" s="70"/>
      <c r="AE54" s="71"/>
      <c r="AF54" s="218" t="s">
        <v>206</v>
      </c>
      <c r="AG54" s="72"/>
      <c r="AH54" s="218" t="s">
        <v>321</v>
      </c>
      <c r="AI54" s="70"/>
      <c r="AJ54" s="221" t="s">
        <v>327</v>
      </c>
      <c r="AK54" s="74"/>
      <c r="AL54" s="74"/>
      <c r="AM54" s="75"/>
    </row>
    <row r="55" spans="1:39" ht="12.95" customHeight="1">
      <c r="A55" s="281"/>
      <c r="B55" s="286"/>
      <c r="C55" s="287"/>
      <c r="D55" s="287"/>
      <c r="E55" s="287"/>
      <c r="F55" s="288"/>
      <c r="G55" s="69"/>
      <c r="H55" s="70"/>
      <c r="I55" s="69"/>
      <c r="J55" s="70"/>
      <c r="K55" s="71"/>
      <c r="L55" s="69"/>
      <c r="M55" s="93"/>
      <c r="N55" s="69"/>
      <c r="O55" s="70"/>
      <c r="P55" s="73"/>
      <c r="Q55" s="74"/>
      <c r="R55" s="74"/>
      <c r="S55" s="75"/>
      <c r="T55" s="310"/>
      <c r="U55" s="281"/>
      <c r="V55" s="262"/>
      <c r="W55" s="317"/>
      <c r="X55" s="317"/>
      <c r="Y55" s="317"/>
      <c r="Z55" s="264"/>
      <c r="AA55" s="69"/>
      <c r="AB55" s="70"/>
      <c r="AC55" s="69"/>
      <c r="AD55" s="70"/>
      <c r="AE55" s="71"/>
      <c r="AF55" s="69"/>
      <c r="AG55" s="72"/>
      <c r="AH55" s="69" t="s">
        <v>322</v>
      </c>
      <c r="AI55" s="70"/>
      <c r="AJ55" s="73"/>
      <c r="AK55" s="74"/>
      <c r="AL55" s="74"/>
      <c r="AM55" s="75"/>
    </row>
    <row r="56" spans="1:39" ht="12.95" customHeight="1">
      <c r="A56" s="281"/>
      <c r="B56" s="286"/>
      <c r="C56" s="287"/>
      <c r="D56" s="287"/>
      <c r="E56" s="287"/>
      <c r="F56" s="288"/>
      <c r="G56" s="67" t="s">
        <v>15</v>
      </c>
      <c r="H56" s="68"/>
      <c r="I56" s="69" t="s">
        <v>15</v>
      </c>
      <c r="J56" s="70"/>
      <c r="K56" s="71"/>
      <c r="L56" s="69" t="s">
        <v>15</v>
      </c>
      <c r="M56" s="76"/>
      <c r="N56" s="69" t="s">
        <v>15</v>
      </c>
      <c r="O56" s="70"/>
      <c r="P56" s="73" t="s">
        <v>15</v>
      </c>
      <c r="Q56" s="74"/>
      <c r="R56" s="74"/>
      <c r="S56" s="75"/>
      <c r="T56" s="310"/>
      <c r="U56" s="281"/>
      <c r="V56" s="262"/>
      <c r="W56" s="317"/>
      <c r="X56" s="317"/>
      <c r="Y56" s="317"/>
      <c r="Z56" s="264"/>
      <c r="AA56" s="67" t="s">
        <v>312</v>
      </c>
      <c r="AB56" s="68"/>
      <c r="AC56" s="69" t="s">
        <v>316</v>
      </c>
      <c r="AD56" s="70"/>
      <c r="AE56" s="71">
        <v>2</v>
      </c>
      <c r="AF56" s="69" t="s">
        <v>205</v>
      </c>
      <c r="AG56" s="72"/>
      <c r="AH56" s="69" t="s">
        <v>323</v>
      </c>
      <c r="AI56" s="70"/>
      <c r="AJ56" s="64" t="s">
        <v>303</v>
      </c>
      <c r="AK56" s="65"/>
      <c r="AL56" s="65"/>
      <c r="AM56" s="66"/>
    </row>
    <row r="57" spans="1:39" ht="12.95" customHeight="1">
      <c r="A57" s="281"/>
      <c r="B57" s="286"/>
      <c r="C57" s="287"/>
      <c r="D57" s="287"/>
      <c r="E57" s="287"/>
      <c r="F57" s="288"/>
      <c r="G57" s="69"/>
      <c r="H57" s="70"/>
      <c r="I57" s="69"/>
      <c r="J57" s="70"/>
      <c r="K57" s="71"/>
      <c r="L57" s="69"/>
      <c r="M57" s="94"/>
      <c r="N57" s="69"/>
      <c r="O57" s="70"/>
      <c r="P57" s="73"/>
      <c r="Q57" s="74"/>
      <c r="R57" s="74"/>
      <c r="S57" s="75"/>
      <c r="T57" s="310"/>
      <c r="U57" s="281"/>
      <c r="V57" s="262"/>
      <c r="W57" s="317"/>
      <c r="X57" s="317"/>
      <c r="Y57" s="317"/>
      <c r="Z57" s="264"/>
      <c r="AA57" s="218" t="s">
        <v>313</v>
      </c>
      <c r="AB57" s="70"/>
      <c r="AC57" s="218" t="s">
        <v>317</v>
      </c>
      <c r="AD57" s="70"/>
      <c r="AE57" s="71"/>
      <c r="AF57" s="218" t="s">
        <v>206</v>
      </c>
      <c r="AG57" s="72"/>
      <c r="AH57" s="69" t="s">
        <v>324</v>
      </c>
      <c r="AI57" s="70"/>
      <c r="AJ57" s="221" t="s">
        <v>328</v>
      </c>
      <c r="AK57" s="74"/>
      <c r="AL57" s="74"/>
      <c r="AM57" s="75"/>
    </row>
    <row r="58" spans="1:39" ht="12.95" customHeight="1">
      <c r="A58" s="282"/>
      <c r="B58" s="289"/>
      <c r="C58" s="290"/>
      <c r="D58" s="290"/>
      <c r="E58" s="290"/>
      <c r="F58" s="291"/>
      <c r="G58" s="86"/>
      <c r="H58" s="87"/>
      <c r="I58" s="86"/>
      <c r="J58" s="87"/>
      <c r="K58" s="88"/>
      <c r="L58" s="86"/>
      <c r="M58" s="204"/>
      <c r="N58" s="86"/>
      <c r="O58" s="87"/>
      <c r="P58" s="90"/>
      <c r="Q58" s="91"/>
      <c r="R58" s="91"/>
      <c r="S58" s="92"/>
      <c r="T58" s="311"/>
      <c r="U58" s="282"/>
      <c r="V58" s="318"/>
      <c r="W58" s="319"/>
      <c r="X58" s="319"/>
      <c r="Y58" s="319"/>
      <c r="Z58" s="320"/>
      <c r="AA58" s="86"/>
      <c r="AB58" s="87"/>
      <c r="AC58" s="86"/>
      <c r="AD58" s="87"/>
      <c r="AE58" s="88"/>
      <c r="AF58" s="86"/>
      <c r="AG58" s="89"/>
      <c r="AH58" s="86"/>
      <c r="AI58" s="87"/>
      <c r="AJ58" s="90"/>
      <c r="AK58" s="91"/>
      <c r="AL58" s="91"/>
      <c r="AM58" s="92"/>
    </row>
    <row r="59" spans="1:39" ht="12.95" customHeight="1">
      <c r="A59" s="280">
        <v>5</v>
      </c>
      <c r="B59" s="283" t="s">
        <v>178</v>
      </c>
      <c r="C59" s="284"/>
      <c r="D59" s="284"/>
      <c r="E59" s="284"/>
      <c r="F59" s="285"/>
      <c r="G59" s="79" t="s">
        <v>15</v>
      </c>
      <c r="H59" s="78"/>
      <c r="I59" s="79" t="s">
        <v>15</v>
      </c>
      <c r="J59" s="78"/>
      <c r="K59" s="80"/>
      <c r="L59" s="79" t="s">
        <v>15</v>
      </c>
      <c r="M59" s="95"/>
      <c r="N59" s="79" t="s">
        <v>15</v>
      </c>
      <c r="O59" s="78"/>
      <c r="P59" s="82" t="s">
        <v>15</v>
      </c>
      <c r="Q59" s="83"/>
      <c r="R59" s="83"/>
      <c r="S59" s="84"/>
      <c r="T59" s="312"/>
      <c r="U59" s="280">
        <v>5</v>
      </c>
      <c r="V59" s="314" t="s">
        <v>382</v>
      </c>
      <c r="W59" s="315"/>
      <c r="X59" s="315"/>
      <c r="Y59" s="315"/>
      <c r="Z59" s="316"/>
      <c r="AA59" s="79" t="s">
        <v>330</v>
      </c>
      <c r="AB59" s="78"/>
      <c r="AC59" s="79" t="s">
        <v>335</v>
      </c>
      <c r="AD59" s="78"/>
      <c r="AE59" s="80">
        <v>2</v>
      </c>
      <c r="AF59" s="79" t="s">
        <v>252</v>
      </c>
      <c r="AG59" s="95"/>
      <c r="AH59" s="79" t="s">
        <v>344</v>
      </c>
      <c r="AI59" s="78"/>
      <c r="AJ59" s="82" t="s">
        <v>351</v>
      </c>
      <c r="AK59" s="83"/>
      <c r="AL59" s="83"/>
      <c r="AM59" s="84"/>
    </row>
    <row r="60" spans="1:39" ht="12.95" customHeight="1">
      <c r="A60" s="281"/>
      <c r="B60" s="286"/>
      <c r="C60" s="287"/>
      <c r="D60" s="287"/>
      <c r="E60" s="287"/>
      <c r="F60" s="288"/>
      <c r="G60" s="69"/>
      <c r="H60" s="70"/>
      <c r="I60" s="69"/>
      <c r="J60" s="70"/>
      <c r="K60" s="71"/>
      <c r="L60" s="69"/>
      <c r="M60" s="96"/>
      <c r="N60" s="69"/>
      <c r="O60" s="70"/>
      <c r="P60" s="73"/>
      <c r="Q60" s="74"/>
      <c r="R60" s="74"/>
      <c r="S60" s="75"/>
      <c r="T60" s="310"/>
      <c r="U60" s="281"/>
      <c r="V60" s="262"/>
      <c r="W60" s="317"/>
      <c r="X60" s="317"/>
      <c r="Y60" s="317"/>
      <c r="Z60" s="264"/>
      <c r="AA60" s="218" t="s">
        <v>331</v>
      </c>
      <c r="AB60" s="70"/>
      <c r="AC60" s="218" t="s">
        <v>336</v>
      </c>
      <c r="AD60" s="70"/>
      <c r="AE60" s="71"/>
      <c r="AF60" s="218" t="s">
        <v>342</v>
      </c>
      <c r="AG60" s="96"/>
      <c r="AH60" s="69" t="s">
        <v>345</v>
      </c>
      <c r="AI60" s="70"/>
      <c r="AJ60" s="221" t="s">
        <v>352</v>
      </c>
      <c r="AK60" s="74"/>
      <c r="AL60" s="74"/>
      <c r="AM60" s="75"/>
    </row>
    <row r="61" spans="1:39" ht="12.95" customHeight="1">
      <c r="A61" s="281"/>
      <c r="B61" s="286"/>
      <c r="C61" s="287"/>
      <c r="D61" s="287"/>
      <c r="E61" s="287"/>
      <c r="F61" s="288"/>
      <c r="G61" s="67"/>
      <c r="H61" s="68"/>
      <c r="I61" s="69"/>
      <c r="J61" s="70"/>
      <c r="K61" s="71"/>
      <c r="L61" s="69"/>
      <c r="M61" s="96"/>
      <c r="N61" s="69"/>
      <c r="O61" s="70"/>
      <c r="P61" s="73"/>
      <c r="Q61" s="74"/>
      <c r="R61" s="74"/>
      <c r="S61" s="75"/>
      <c r="T61" s="310"/>
      <c r="U61" s="281"/>
      <c r="V61" s="262"/>
      <c r="W61" s="317"/>
      <c r="X61" s="317"/>
      <c r="Y61" s="317"/>
      <c r="Z61" s="264"/>
      <c r="AA61" s="217" t="s">
        <v>332</v>
      </c>
      <c r="AB61" s="68"/>
      <c r="AC61" s="218" t="s">
        <v>337</v>
      </c>
      <c r="AD61" s="70"/>
      <c r="AE61" s="71"/>
      <c r="AF61" s="69"/>
      <c r="AG61" s="96"/>
      <c r="AH61" s="69" t="s">
        <v>346</v>
      </c>
      <c r="AI61" s="70"/>
      <c r="AJ61" s="221" t="s">
        <v>353</v>
      </c>
      <c r="AK61" s="74"/>
      <c r="AL61" s="74"/>
      <c r="AM61" s="75"/>
    </row>
    <row r="62" spans="1:39" ht="12.95" customHeight="1">
      <c r="A62" s="281"/>
      <c r="B62" s="286"/>
      <c r="C62" s="287"/>
      <c r="D62" s="287"/>
      <c r="E62" s="287"/>
      <c r="F62" s="288"/>
      <c r="G62" s="67" t="s">
        <v>15</v>
      </c>
      <c r="H62" s="68"/>
      <c r="I62" s="69" t="s">
        <v>15</v>
      </c>
      <c r="J62" s="70"/>
      <c r="K62" s="71"/>
      <c r="L62" s="69" t="s">
        <v>15</v>
      </c>
      <c r="M62" s="93"/>
      <c r="N62" s="69" t="s">
        <v>15</v>
      </c>
      <c r="O62" s="70"/>
      <c r="P62" s="73" t="s">
        <v>15</v>
      </c>
      <c r="Q62" s="74"/>
      <c r="R62" s="74"/>
      <c r="S62" s="75"/>
      <c r="T62" s="310"/>
      <c r="U62" s="281"/>
      <c r="V62" s="262"/>
      <c r="W62" s="317"/>
      <c r="X62" s="317"/>
      <c r="Y62" s="317"/>
      <c r="Z62" s="264"/>
      <c r="AA62" s="67" t="s">
        <v>308</v>
      </c>
      <c r="AB62" s="68"/>
      <c r="AC62" s="69" t="s">
        <v>338</v>
      </c>
      <c r="AD62" s="70"/>
      <c r="AE62" s="71">
        <v>2</v>
      </c>
      <c r="AF62" s="69" t="s">
        <v>343</v>
      </c>
      <c r="AG62" s="93"/>
      <c r="AH62" s="69" t="s">
        <v>347</v>
      </c>
      <c r="AI62" s="70"/>
      <c r="AJ62" s="73" t="s">
        <v>354</v>
      </c>
      <c r="AK62" s="74"/>
      <c r="AL62" s="74"/>
      <c r="AM62" s="75"/>
    </row>
    <row r="63" spans="1:39" ht="12.95" customHeight="1">
      <c r="A63" s="281"/>
      <c r="B63" s="286"/>
      <c r="C63" s="287"/>
      <c r="D63" s="287"/>
      <c r="E63" s="287"/>
      <c r="F63" s="288"/>
      <c r="G63" s="69"/>
      <c r="H63" s="70"/>
      <c r="I63" s="69"/>
      <c r="J63" s="70"/>
      <c r="K63" s="71"/>
      <c r="L63" s="69"/>
      <c r="M63" s="96"/>
      <c r="N63" s="69"/>
      <c r="O63" s="70"/>
      <c r="P63" s="73"/>
      <c r="Q63" s="74"/>
      <c r="R63" s="74"/>
      <c r="S63" s="75"/>
      <c r="T63" s="310"/>
      <c r="U63" s="281"/>
      <c r="V63" s="262"/>
      <c r="W63" s="317"/>
      <c r="X63" s="317"/>
      <c r="Y63" s="317"/>
      <c r="Z63" s="264"/>
      <c r="AA63" s="218" t="s">
        <v>309</v>
      </c>
      <c r="AB63" s="70"/>
      <c r="AC63" s="218" t="s">
        <v>339</v>
      </c>
      <c r="AD63" s="70"/>
      <c r="AE63" s="71"/>
      <c r="AF63" s="69"/>
      <c r="AG63" s="96"/>
      <c r="AH63" s="69" t="s">
        <v>348</v>
      </c>
      <c r="AI63" s="70"/>
      <c r="AJ63" s="73"/>
      <c r="AK63" s="74"/>
      <c r="AL63" s="74"/>
      <c r="AM63" s="75"/>
    </row>
    <row r="64" spans="1:39" ht="12.95" customHeight="1">
      <c r="A64" s="281"/>
      <c r="B64" s="286"/>
      <c r="C64" s="287"/>
      <c r="D64" s="287"/>
      <c r="E64" s="287"/>
      <c r="F64" s="288"/>
      <c r="G64" s="191"/>
      <c r="H64" s="190"/>
      <c r="I64" s="191"/>
      <c r="J64" s="190"/>
      <c r="K64" s="192"/>
      <c r="L64" s="191"/>
      <c r="M64" s="96"/>
      <c r="N64" s="191"/>
      <c r="O64" s="190"/>
      <c r="P64" s="194"/>
      <c r="Q64" s="195"/>
      <c r="R64" s="195"/>
      <c r="S64" s="196"/>
      <c r="T64" s="310"/>
      <c r="U64" s="281"/>
      <c r="V64" s="262"/>
      <c r="W64" s="317"/>
      <c r="X64" s="317"/>
      <c r="Y64" s="317"/>
      <c r="Z64" s="264"/>
      <c r="AA64" s="191"/>
      <c r="AB64" s="190"/>
      <c r="AC64" s="191"/>
      <c r="AD64" s="190"/>
      <c r="AE64" s="192"/>
      <c r="AF64" s="191"/>
      <c r="AG64" s="96"/>
      <c r="AH64" s="191"/>
      <c r="AI64" s="190"/>
      <c r="AJ64" s="194"/>
      <c r="AK64" s="195"/>
      <c r="AL64" s="195"/>
      <c r="AM64" s="196"/>
    </row>
    <row r="65" spans="1:39" ht="12.95" customHeight="1">
      <c r="A65" s="281"/>
      <c r="B65" s="286"/>
      <c r="C65" s="287"/>
      <c r="D65" s="287"/>
      <c r="E65" s="287"/>
      <c r="F65" s="288"/>
      <c r="G65" s="58" t="s">
        <v>15</v>
      </c>
      <c r="H65" s="61"/>
      <c r="I65" s="58" t="s">
        <v>15</v>
      </c>
      <c r="J65" s="61"/>
      <c r="K65" s="62"/>
      <c r="L65" s="58" t="s">
        <v>15</v>
      </c>
      <c r="M65" s="98"/>
      <c r="N65" s="58" t="s">
        <v>15</v>
      </c>
      <c r="O65" s="61"/>
      <c r="P65" s="64" t="s">
        <v>15</v>
      </c>
      <c r="Q65" s="65"/>
      <c r="R65" s="65"/>
      <c r="S65" s="66"/>
      <c r="T65" s="310"/>
      <c r="U65" s="281"/>
      <c r="V65" s="262"/>
      <c r="W65" s="317"/>
      <c r="X65" s="317"/>
      <c r="Y65" s="317"/>
      <c r="Z65" s="264"/>
      <c r="AA65" s="58" t="s">
        <v>333</v>
      </c>
      <c r="AB65" s="61"/>
      <c r="AC65" s="58" t="s">
        <v>289</v>
      </c>
      <c r="AD65" s="61"/>
      <c r="AE65" s="62">
        <v>2</v>
      </c>
      <c r="AF65" s="69" t="s">
        <v>343</v>
      </c>
      <c r="AG65" s="93"/>
      <c r="AH65" s="58" t="s">
        <v>349</v>
      </c>
      <c r="AI65" s="61"/>
      <c r="AJ65" s="64" t="s">
        <v>302</v>
      </c>
      <c r="AK65" s="65"/>
      <c r="AL65" s="65"/>
      <c r="AM65" s="66"/>
    </row>
    <row r="66" spans="1:39" ht="12.95" customHeight="1">
      <c r="A66" s="281"/>
      <c r="B66" s="286"/>
      <c r="C66" s="287"/>
      <c r="D66" s="287"/>
      <c r="E66" s="287"/>
      <c r="F66" s="288"/>
      <c r="G66" s="69"/>
      <c r="H66" s="70"/>
      <c r="I66" s="69"/>
      <c r="J66" s="70"/>
      <c r="K66" s="71"/>
      <c r="L66" s="69"/>
      <c r="M66" s="94"/>
      <c r="N66" s="69"/>
      <c r="O66" s="70"/>
      <c r="P66" s="73"/>
      <c r="Q66" s="74"/>
      <c r="R66" s="74"/>
      <c r="S66" s="75"/>
      <c r="T66" s="310"/>
      <c r="U66" s="281"/>
      <c r="V66" s="262"/>
      <c r="W66" s="317"/>
      <c r="X66" s="317"/>
      <c r="Y66" s="317"/>
      <c r="Z66" s="264"/>
      <c r="AA66" s="218" t="s">
        <v>334</v>
      </c>
      <c r="AB66" s="70"/>
      <c r="AC66" s="218" t="s">
        <v>340</v>
      </c>
      <c r="AD66" s="70"/>
      <c r="AE66" s="71"/>
      <c r="AF66" s="69"/>
      <c r="AG66" s="94"/>
      <c r="AH66" s="69"/>
      <c r="AI66" s="70"/>
      <c r="AJ66" s="221" t="s">
        <v>355</v>
      </c>
      <c r="AK66" s="74"/>
      <c r="AL66" s="74"/>
      <c r="AM66" s="75"/>
    </row>
    <row r="67" spans="1:39" ht="12.95" customHeight="1">
      <c r="A67" s="281"/>
      <c r="B67" s="286"/>
      <c r="C67" s="287"/>
      <c r="D67" s="287"/>
      <c r="E67" s="287"/>
      <c r="F67" s="288"/>
      <c r="G67" s="67"/>
      <c r="H67" s="68"/>
      <c r="I67" s="69"/>
      <c r="J67" s="70"/>
      <c r="K67" s="71"/>
      <c r="L67" s="69"/>
      <c r="M67" s="94"/>
      <c r="N67" s="69"/>
      <c r="O67" s="70"/>
      <c r="P67" s="73"/>
      <c r="Q67" s="74"/>
      <c r="R67" s="74"/>
      <c r="S67" s="75"/>
      <c r="T67" s="310"/>
      <c r="U67" s="281"/>
      <c r="V67" s="262"/>
      <c r="W67" s="317"/>
      <c r="X67" s="317"/>
      <c r="Y67" s="317"/>
      <c r="Z67" s="264"/>
      <c r="AA67" s="67"/>
      <c r="AB67" s="68"/>
      <c r="AC67" s="218" t="s">
        <v>341</v>
      </c>
      <c r="AD67" s="70"/>
      <c r="AE67" s="71"/>
      <c r="AF67" s="69"/>
      <c r="AG67" s="94"/>
      <c r="AH67" s="69"/>
      <c r="AI67" s="70"/>
      <c r="AJ67" s="221" t="s">
        <v>356</v>
      </c>
      <c r="AK67" s="74"/>
      <c r="AL67" s="74"/>
      <c r="AM67" s="75"/>
    </row>
    <row r="68" spans="1:39" ht="12.95" customHeight="1">
      <c r="A68" s="281"/>
      <c r="B68" s="286"/>
      <c r="C68" s="287"/>
      <c r="D68" s="287"/>
      <c r="E68" s="287"/>
      <c r="F68" s="288"/>
      <c r="G68" s="67" t="s">
        <v>15</v>
      </c>
      <c r="H68" s="68"/>
      <c r="I68" s="69" t="s">
        <v>15</v>
      </c>
      <c r="J68" s="70"/>
      <c r="K68" s="71"/>
      <c r="L68" s="69" t="s">
        <v>15</v>
      </c>
      <c r="M68" s="72"/>
      <c r="N68" s="69" t="s">
        <v>15</v>
      </c>
      <c r="O68" s="70"/>
      <c r="P68" s="73" t="s">
        <v>15</v>
      </c>
      <c r="Q68" s="74"/>
      <c r="R68" s="74"/>
      <c r="S68" s="75"/>
      <c r="T68" s="310"/>
      <c r="U68" s="281"/>
      <c r="V68" s="262"/>
      <c r="W68" s="317"/>
      <c r="X68" s="317"/>
      <c r="Y68" s="317"/>
      <c r="Z68" s="264"/>
      <c r="AA68" s="67" t="s">
        <v>333</v>
      </c>
      <c r="AB68" s="68"/>
      <c r="AC68" s="58" t="s">
        <v>289</v>
      </c>
      <c r="AD68" s="61"/>
      <c r="AE68" s="71">
        <v>2</v>
      </c>
      <c r="AF68" s="79" t="s">
        <v>252</v>
      </c>
      <c r="AG68" s="95"/>
      <c r="AH68" s="69" t="s">
        <v>350</v>
      </c>
      <c r="AI68" s="70"/>
      <c r="AJ68" s="73" t="s">
        <v>357</v>
      </c>
      <c r="AK68" s="74"/>
      <c r="AL68" s="74"/>
      <c r="AM68" s="75"/>
    </row>
    <row r="69" spans="1:39" ht="12.95" customHeight="1">
      <c r="A69" s="281"/>
      <c r="B69" s="286"/>
      <c r="C69" s="287"/>
      <c r="D69" s="287"/>
      <c r="E69" s="287"/>
      <c r="F69" s="288"/>
      <c r="G69" s="69"/>
      <c r="H69" s="70"/>
      <c r="I69" s="69"/>
      <c r="J69" s="70"/>
      <c r="K69" s="71"/>
      <c r="L69" s="69"/>
      <c r="M69" s="94"/>
      <c r="N69" s="69"/>
      <c r="O69" s="70"/>
      <c r="P69" s="73"/>
      <c r="Q69" s="74"/>
      <c r="R69" s="74"/>
      <c r="S69" s="75"/>
      <c r="T69" s="310"/>
      <c r="U69" s="281"/>
      <c r="V69" s="262"/>
      <c r="W69" s="317"/>
      <c r="X69" s="317"/>
      <c r="Y69" s="317"/>
      <c r="Z69" s="264"/>
      <c r="AA69" s="218" t="s">
        <v>281</v>
      </c>
      <c r="AB69" s="70"/>
      <c r="AC69" s="218" t="s">
        <v>340</v>
      </c>
      <c r="AD69" s="70"/>
      <c r="AE69" s="71"/>
      <c r="AF69" s="218" t="s">
        <v>342</v>
      </c>
      <c r="AG69" s="96"/>
      <c r="AH69" s="69"/>
      <c r="AI69" s="70"/>
      <c r="AJ69" s="221" t="s">
        <v>358</v>
      </c>
      <c r="AK69" s="74"/>
      <c r="AL69" s="74"/>
      <c r="AM69" s="75"/>
    </row>
    <row r="70" spans="1:39" ht="12.95" customHeight="1">
      <c r="A70" s="282"/>
      <c r="B70" s="289"/>
      <c r="C70" s="290"/>
      <c r="D70" s="290"/>
      <c r="E70" s="290"/>
      <c r="F70" s="291"/>
      <c r="G70" s="86"/>
      <c r="H70" s="87"/>
      <c r="I70" s="90"/>
      <c r="J70" s="99"/>
      <c r="K70" s="100"/>
      <c r="L70" s="90"/>
      <c r="M70" s="101"/>
      <c r="N70" s="90"/>
      <c r="O70" s="99"/>
      <c r="P70" s="90"/>
      <c r="Q70" s="91"/>
      <c r="R70" s="91"/>
      <c r="S70" s="102"/>
      <c r="T70" s="311"/>
      <c r="U70" s="282"/>
      <c r="V70" s="318"/>
      <c r="W70" s="319"/>
      <c r="X70" s="319"/>
      <c r="Y70" s="319"/>
      <c r="Z70" s="320"/>
      <c r="AA70" s="86"/>
      <c r="AB70" s="87"/>
      <c r="AC70" s="218" t="s">
        <v>341</v>
      </c>
      <c r="AD70" s="70"/>
      <c r="AE70" s="100"/>
      <c r="AF70" s="90"/>
      <c r="AG70" s="101"/>
      <c r="AH70" s="90"/>
      <c r="AI70" s="99"/>
      <c r="AJ70" s="90"/>
      <c r="AK70" s="91"/>
      <c r="AL70" s="91"/>
      <c r="AM70" s="102"/>
    </row>
    <row r="71" spans="1:39" ht="12.95" customHeight="1">
      <c r="A71" s="187"/>
      <c r="B71" s="185"/>
      <c r="C71" s="185"/>
      <c r="D71" s="185"/>
      <c r="E71" s="185"/>
      <c r="F71" s="185"/>
      <c r="G71" s="76"/>
      <c r="H71" s="76"/>
      <c r="I71" s="65"/>
      <c r="J71" s="65"/>
      <c r="K71" s="188"/>
      <c r="L71" s="65"/>
      <c r="M71" s="103"/>
      <c r="N71" s="65"/>
      <c r="O71" s="65"/>
      <c r="P71" s="65"/>
      <c r="Q71" s="65"/>
      <c r="R71" s="65"/>
      <c r="S71" s="104"/>
      <c r="T71" s="188"/>
      <c r="U71" s="187"/>
      <c r="V71" s="211"/>
      <c r="W71" s="211"/>
      <c r="X71" s="211"/>
      <c r="Y71" s="211"/>
      <c r="Z71" s="211"/>
      <c r="AA71" s="76"/>
      <c r="AB71" s="76"/>
      <c r="AC71" s="65"/>
      <c r="AD71" s="65"/>
      <c r="AE71" s="188"/>
      <c r="AF71" s="65"/>
      <c r="AG71" s="103"/>
      <c r="AH71" s="65"/>
      <c r="AI71" s="65"/>
      <c r="AJ71" s="65"/>
      <c r="AK71" s="65"/>
      <c r="AL71" s="65"/>
      <c r="AM71" s="104"/>
    </row>
    <row r="72" spans="1:39" ht="12.95" customHeight="1">
      <c r="A72" s="103"/>
      <c r="B72" s="103"/>
      <c r="C72" s="103"/>
      <c r="D72" s="103"/>
      <c r="E72" s="103"/>
      <c r="F72" s="103"/>
      <c r="G72" s="76"/>
      <c r="H72" s="76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104"/>
      <c r="T72" s="65"/>
      <c r="U72" s="103"/>
      <c r="V72" s="103"/>
      <c r="W72" s="103"/>
      <c r="X72" s="103"/>
      <c r="Y72" s="103"/>
      <c r="Z72" s="103"/>
      <c r="AA72" s="76"/>
      <c r="AB72" s="76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104"/>
    </row>
    <row r="73" spans="1:39" s="56" customFormat="1" ht="12.95" customHeight="1">
      <c r="D73" s="103" t="s">
        <v>75</v>
      </c>
      <c r="G73" s="103"/>
      <c r="H73" s="103"/>
      <c r="P73" s="103" t="s">
        <v>73</v>
      </c>
      <c r="Q73" s="103"/>
      <c r="R73" s="103" t="str">
        <f>Q4</f>
        <v>……………………………………</v>
      </c>
      <c r="V73" s="103" t="s">
        <v>75</v>
      </c>
      <c r="Y73" s="103"/>
      <c r="Z73" s="103"/>
      <c r="AJ73" s="313" t="s">
        <v>383</v>
      </c>
      <c r="AK73" s="313"/>
      <c r="AL73" s="313"/>
      <c r="AM73" s="313"/>
    </row>
    <row r="74" spans="1:39" s="56" customFormat="1" ht="12.95" customHeight="1">
      <c r="D74" s="56" t="s">
        <v>74</v>
      </c>
      <c r="P74" s="56" t="s">
        <v>82</v>
      </c>
      <c r="V74" s="56" t="s">
        <v>74</v>
      </c>
      <c r="AJ74" s="56" t="s">
        <v>329</v>
      </c>
    </row>
    <row r="75" spans="1:39" s="56" customFormat="1" ht="12.95" customHeight="1"/>
    <row r="76" spans="1:39" s="56" customFormat="1" ht="12.95" customHeight="1"/>
    <row r="77" spans="1:39" s="56" customFormat="1" ht="12.95" customHeight="1"/>
    <row r="78" spans="1:39" s="56" customFormat="1" ht="12.95" customHeight="1">
      <c r="D78" s="105" t="s">
        <v>179</v>
      </c>
      <c r="G78" s="105"/>
      <c r="H78" s="106"/>
      <c r="I78" s="103"/>
      <c r="J78" s="103"/>
      <c r="K78" s="103"/>
      <c r="P78" s="107" t="s">
        <v>116</v>
      </c>
      <c r="R78" s="107"/>
      <c r="T78" s="103"/>
      <c r="V78" s="105" t="s">
        <v>179</v>
      </c>
      <c r="Y78" s="105"/>
      <c r="Z78" s="106"/>
      <c r="AC78" s="103"/>
      <c r="AD78" s="103"/>
      <c r="AE78" s="103"/>
      <c r="AJ78" s="107" t="s">
        <v>359</v>
      </c>
      <c r="AL78" s="107"/>
    </row>
    <row r="79" spans="1:39" s="56" customFormat="1" ht="12.95" customHeight="1">
      <c r="D79" s="103" t="s">
        <v>109</v>
      </c>
      <c r="G79" s="103"/>
      <c r="H79" s="103"/>
      <c r="I79" s="103"/>
      <c r="J79" s="103"/>
      <c r="K79" s="103"/>
      <c r="S79" s="103"/>
      <c r="T79" s="103"/>
      <c r="V79" s="103" t="s">
        <v>109</v>
      </c>
      <c r="Y79" s="103"/>
      <c r="Z79" s="103"/>
      <c r="AA79" s="103"/>
      <c r="AD79" s="103"/>
      <c r="AE79" s="103"/>
      <c r="AM79" s="103"/>
    </row>
    <row r="80" spans="1:39">
      <c r="U80" s="56"/>
      <c r="V80" s="56"/>
      <c r="W80" s="56"/>
      <c r="X80" s="56"/>
      <c r="Y80" s="56"/>
    </row>
    <row r="81" spans="1:39">
      <c r="U81" s="56"/>
      <c r="V81" s="56"/>
      <c r="W81" s="56"/>
      <c r="X81" s="56"/>
      <c r="Y81" s="56"/>
    </row>
    <row r="82" spans="1:39">
      <c r="U82" s="56"/>
      <c r="V82" s="56"/>
      <c r="W82" s="56"/>
      <c r="X82" s="56"/>
      <c r="Y82" s="56"/>
    </row>
    <row r="83" spans="1:39">
      <c r="U83" s="56"/>
      <c r="V83" s="56"/>
      <c r="W83" s="56"/>
      <c r="X83" s="56"/>
      <c r="Y83" s="56"/>
    </row>
    <row r="84" spans="1:39">
      <c r="U84" s="56"/>
      <c r="V84" s="56"/>
      <c r="W84" s="56"/>
      <c r="X84" s="56"/>
      <c r="Y84" s="56"/>
    </row>
    <row r="85" spans="1:39">
      <c r="U85" s="56"/>
      <c r="V85" s="56"/>
      <c r="W85" s="56"/>
      <c r="X85" s="56"/>
      <c r="Y85" s="56"/>
    </row>
    <row r="86" spans="1:39">
      <c r="U86" s="56"/>
      <c r="V86" s="56"/>
      <c r="W86" s="56"/>
      <c r="X86" s="56"/>
      <c r="Y86" s="56"/>
    </row>
    <row r="87" spans="1:39">
      <c r="U87" s="56"/>
      <c r="V87" s="56"/>
      <c r="W87" s="56"/>
      <c r="X87" s="56"/>
      <c r="Y87" s="56"/>
    </row>
    <row r="88" spans="1:39">
      <c r="U88" s="56"/>
      <c r="V88" s="56"/>
      <c r="W88" s="56"/>
      <c r="X88" s="56"/>
      <c r="Y88" s="56"/>
    </row>
    <row r="89" spans="1:39">
      <c r="U89" s="56"/>
      <c r="V89" s="56"/>
      <c r="W89" s="56"/>
      <c r="X89" s="56"/>
      <c r="Y89" s="56"/>
    </row>
    <row r="90" spans="1:39">
      <c r="U90" s="56"/>
      <c r="V90" s="56"/>
      <c r="W90" s="56"/>
      <c r="X90" s="56"/>
      <c r="Y90" s="56"/>
    </row>
    <row r="91" spans="1:39">
      <c r="U91" s="56"/>
      <c r="V91" s="56"/>
      <c r="W91" s="56"/>
      <c r="X91" s="56"/>
      <c r="Y91" s="56"/>
    </row>
    <row r="92" spans="1:39">
      <c r="U92" s="56"/>
      <c r="V92" s="56"/>
      <c r="W92" s="56"/>
      <c r="X92" s="56"/>
      <c r="Y92" s="56"/>
    </row>
    <row r="93" spans="1:39" ht="18">
      <c r="A93" s="292" t="s">
        <v>182</v>
      </c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56"/>
      <c r="U93" s="292" t="s">
        <v>182</v>
      </c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  <c r="AM93" s="292"/>
    </row>
    <row r="94" spans="1:39" ht="18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56"/>
      <c r="U94" s="214"/>
      <c r="V94" s="214"/>
      <c r="W94" s="214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  <c r="AI94" s="214"/>
      <c r="AJ94" s="214"/>
      <c r="AK94" s="214"/>
      <c r="AL94" s="214"/>
      <c r="AM94" s="214"/>
    </row>
    <row r="95" spans="1:39">
      <c r="A95" s="56" t="s">
        <v>0</v>
      </c>
      <c r="F95" s="56"/>
      <c r="G95" s="56" t="s">
        <v>1</v>
      </c>
      <c r="H95" s="56" t="s">
        <v>115</v>
      </c>
      <c r="I95" s="56"/>
      <c r="J95" s="56"/>
      <c r="K95" s="56"/>
      <c r="N95" s="57" t="s">
        <v>2</v>
      </c>
      <c r="P95" s="56" t="s">
        <v>3</v>
      </c>
      <c r="Q95" s="56" t="s">
        <v>370</v>
      </c>
      <c r="R95" s="56"/>
      <c r="S95" s="56"/>
      <c r="T95" s="56"/>
      <c r="U95" s="56" t="s">
        <v>0</v>
      </c>
      <c r="V95" s="56"/>
      <c r="W95" s="56"/>
      <c r="X95" s="56"/>
      <c r="Y95" s="56"/>
      <c r="Z95" s="56"/>
      <c r="AA95" s="56" t="s">
        <v>1</v>
      </c>
      <c r="AB95" s="56"/>
      <c r="AC95" s="56"/>
      <c r="AD95" s="56"/>
      <c r="AE95" s="56"/>
      <c r="AH95" s="57" t="s">
        <v>2</v>
      </c>
      <c r="AJ95" s="56" t="s">
        <v>377</v>
      </c>
      <c r="AK95" s="56"/>
      <c r="AL95" s="56"/>
      <c r="AM95" s="56"/>
    </row>
    <row r="96" spans="1:39">
      <c r="F96" s="56"/>
      <c r="G96" s="56"/>
      <c r="H96" s="56"/>
      <c r="I96" s="56"/>
      <c r="J96" s="56"/>
      <c r="K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J96" s="56"/>
      <c r="AK96" s="56"/>
      <c r="AL96" s="56"/>
      <c r="AM96" s="56"/>
    </row>
    <row r="97" spans="1:39">
      <c r="A97" s="56" t="s">
        <v>4</v>
      </c>
      <c r="F97" s="56"/>
      <c r="G97" s="56" t="s">
        <v>5</v>
      </c>
      <c r="H97" s="56"/>
      <c r="I97" s="56"/>
      <c r="J97" s="56"/>
      <c r="K97" s="56"/>
      <c r="N97" s="57" t="s">
        <v>6</v>
      </c>
      <c r="P97" s="56" t="s">
        <v>3</v>
      </c>
      <c r="Q97" s="56" t="s">
        <v>85</v>
      </c>
      <c r="R97" s="56"/>
      <c r="S97" s="56"/>
      <c r="T97" s="56"/>
      <c r="U97" s="56" t="s">
        <v>4</v>
      </c>
      <c r="V97" s="56"/>
      <c r="W97" s="56"/>
      <c r="X97" s="56"/>
      <c r="Y97" s="56"/>
      <c r="Z97" s="56"/>
      <c r="AA97" s="56" t="s">
        <v>5</v>
      </c>
      <c r="AB97" s="56"/>
      <c r="AC97" s="56"/>
      <c r="AD97" s="56"/>
      <c r="AE97" s="56"/>
      <c r="AH97" s="57" t="s">
        <v>6</v>
      </c>
      <c r="AJ97" s="56" t="s">
        <v>361</v>
      </c>
      <c r="AL97" s="56"/>
      <c r="AM97" s="56"/>
    </row>
    <row r="98" spans="1:39">
      <c r="F98" s="56"/>
      <c r="G98" s="56"/>
      <c r="H98" s="56"/>
      <c r="I98" s="56"/>
      <c r="J98" s="56"/>
      <c r="K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J98" s="56"/>
      <c r="AK98" s="56"/>
      <c r="AL98" s="56"/>
      <c r="AM98" s="56"/>
    </row>
    <row r="99" spans="1:39">
      <c r="F99" s="56"/>
      <c r="G99" s="56"/>
      <c r="H99" s="56"/>
      <c r="I99" s="56"/>
      <c r="J99" s="56"/>
      <c r="K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J99" s="56"/>
      <c r="AK99" s="56"/>
      <c r="AL99" s="56"/>
      <c r="AM99" s="56"/>
    </row>
    <row r="100" spans="1:39">
      <c r="A100" s="303" t="s">
        <v>7</v>
      </c>
      <c r="B100" s="293" t="s">
        <v>8</v>
      </c>
      <c r="C100" s="297"/>
      <c r="D100" s="297"/>
      <c r="E100" s="297"/>
      <c r="F100" s="294"/>
      <c r="G100" s="293" t="s">
        <v>9</v>
      </c>
      <c r="H100" s="297"/>
      <c r="I100" s="293" t="s">
        <v>10</v>
      </c>
      <c r="J100" s="294"/>
      <c r="K100" s="280" t="s">
        <v>11</v>
      </c>
      <c r="L100" s="293" t="s">
        <v>12</v>
      </c>
      <c r="M100" s="297"/>
      <c r="N100" s="293" t="s">
        <v>13</v>
      </c>
      <c r="O100" s="294"/>
      <c r="P100" s="293" t="s">
        <v>76</v>
      </c>
      <c r="Q100" s="297"/>
      <c r="R100" s="297"/>
      <c r="S100" s="294"/>
      <c r="T100" s="307" t="s">
        <v>78</v>
      </c>
      <c r="U100" s="303" t="s">
        <v>7</v>
      </c>
      <c r="V100" s="293" t="s">
        <v>8</v>
      </c>
      <c r="W100" s="297"/>
      <c r="X100" s="297"/>
      <c r="Y100" s="297"/>
      <c r="Z100" s="294"/>
      <c r="AA100" s="293" t="s">
        <v>9</v>
      </c>
      <c r="AB100" s="297"/>
      <c r="AC100" s="293" t="s">
        <v>10</v>
      </c>
      <c r="AD100" s="294"/>
      <c r="AE100" s="280" t="s">
        <v>11</v>
      </c>
      <c r="AF100" s="293" t="s">
        <v>12</v>
      </c>
      <c r="AG100" s="297"/>
      <c r="AH100" s="293" t="s">
        <v>13</v>
      </c>
      <c r="AI100" s="294"/>
      <c r="AJ100" s="293" t="s">
        <v>76</v>
      </c>
      <c r="AK100" s="297"/>
      <c r="AL100" s="297"/>
      <c r="AM100" s="294"/>
    </row>
    <row r="101" spans="1:39" ht="12.75" thickBot="1">
      <c r="A101" s="304"/>
      <c r="B101" s="295"/>
      <c r="C101" s="298"/>
      <c r="D101" s="298"/>
      <c r="E101" s="298"/>
      <c r="F101" s="296"/>
      <c r="G101" s="295"/>
      <c r="H101" s="298"/>
      <c r="I101" s="295"/>
      <c r="J101" s="296"/>
      <c r="K101" s="305"/>
      <c r="L101" s="295"/>
      <c r="M101" s="298"/>
      <c r="N101" s="295"/>
      <c r="O101" s="296"/>
      <c r="P101" s="295"/>
      <c r="Q101" s="298"/>
      <c r="R101" s="298"/>
      <c r="S101" s="296"/>
      <c r="T101" s="308"/>
      <c r="U101" s="304"/>
      <c r="V101" s="295"/>
      <c r="W101" s="298"/>
      <c r="X101" s="298"/>
      <c r="Y101" s="298"/>
      <c r="Z101" s="296"/>
      <c r="AA101" s="295"/>
      <c r="AB101" s="298"/>
      <c r="AC101" s="295"/>
      <c r="AD101" s="296"/>
      <c r="AE101" s="305"/>
      <c r="AF101" s="295"/>
      <c r="AG101" s="298"/>
      <c r="AH101" s="295"/>
      <c r="AI101" s="296"/>
      <c r="AJ101" s="295"/>
      <c r="AK101" s="298"/>
      <c r="AL101" s="298"/>
      <c r="AM101" s="296"/>
    </row>
    <row r="102" spans="1:39" ht="12.75" thickTop="1">
      <c r="A102" s="299">
        <v>1</v>
      </c>
      <c r="B102" s="300" t="s">
        <v>24</v>
      </c>
      <c r="C102" s="301"/>
      <c r="D102" s="301"/>
      <c r="E102" s="301"/>
      <c r="F102" s="302"/>
      <c r="G102" s="58" t="s">
        <v>15</v>
      </c>
      <c r="H102" s="59"/>
      <c r="I102" s="60" t="s">
        <v>15</v>
      </c>
      <c r="J102" s="61"/>
      <c r="K102" s="62"/>
      <c r="L102" s="58" t="s">
        <v>15</v>
      </c>
      <c r="M102" s="63"/>
      <c r="N102" s="58" t="s">
        <v>15</v>
      </c>
      <c r="O102" s="59"/>
      <c r="P102" s="64" t="s">
        <v>15</v>
      </c>
      <c r="Q102" s="65"/>
      <c r="R102" s="65"/>
      <c r="S102" s="66"/>
      <c r="T102" s="309"/>
      <c r="U102" s="299">
        <v>1</v>
      </c>
      <c r="V102" s="300" t="s">
        <v>384</v>
      </c>
      <c r="W102" s="301"/>
      <c r="X102" s="301"/>
      <c r="Y102" s="301"/>
      <c r="Z102" s="302"/>
      <c r="AA102" s="58" t="s">
        <v>184</v>
      </c>
      <c r="AB102" s="59"/>
      <c r="AC102" s="60" t="s">
        <v>189</v>
      </c>
      <c r="AD102" s="61"/>
      <c r="AE102" s="62">
        <v>2</v>
      </c>
      <c r="AF102" s="58" t="s">
        <v>200</v>
      </c>
      <c r="AG102" s="63"/>
      <c r="AH102" s="58" t="s">
        <v>207</v>
      </c>
      <c r="AI102" s="59"/>
      <c r="AJ102" s="64" t="s">
        <v>218</v>
      </c>
      <c r="AK102" s="65"/>
      <c r="AL102" s="65"/>
      <c r="AM102" s="66"/>
    </row>
    <row r="103" spans="1:39">
      <c r="A103" s="281"/>
      <c r="B103" s="286"/>
      <c r="C103" s="287"/>
      <c r="D103" s="287"/>
      <c r="E103" s="287"/>
      <c r="F103" s="288"/>
      <c r="G103" s="67"/>
      <c r="H103" s="68"/>
      <c r="I103" s="69"/>
      <c r="J103" s="70"/>
      <c r="K103" s="71"/>
      <c r="L103" s="69"/>
      <c r="M103" s="72"/>
      <c r="N103" s="69"/>
      <c r="O103" s="70"/>
      <c r="P103" s="73"/>
      <c r="Q103" s="74"/>
      <c r="R103" s="74"/>
      <c r="S103" s="75"/>
      <c r="T103" s="310"/>
      <c r="U103" s="281"/>
      <c r="V103" s="286"/>
      <c r="W103" s="287"/>
      <c r="X103" s="287"/>
      <c r="Y103" s="287"/>
      <c r="Z103" s="288"/>
      <c r="AA103" s="67"/>
      <c r="AB103" s="68"/>
      <c r="AC103" s="69" t="s">
        <v>190</v>
      </c>
      <c r="AD103" s="70"/>
      <c r="AE103" s="71"/>
      <c r="AF103" s="218" t="s">
        <v>201</v>
      </c>
      <c r="AG103" s="72"/>
      <c r="AH103" s="69" t="s">
        <v>208</v>
      </c>
      <c r="AI103" s="70"/>
      <c r="AJ103" s="221" t="s">
        <v>219</v>
      </c>
      <c r="AK103" s="74"/>
      <c r="AL103" s="74"/>
      <c r="AM103" s="75"/>
    </row>
    <row r="104" spans="1:39">
      <c r="A104" s="281"/>
      <c r="B104" s="286"/>
      <c r="C104" s="287"/>
      <c r="D104" s="287"/>
      <c r="E104" s="287"/>
      <c r="F104" s="288"/>
      <c r="G104" s="67"/>
      <c r="H104" s="68"/>
      <c r="I104" s="69"/>
      <c r="J104" s="70"/>
      <c r="K104" s="71"/>
      <c r="L104" s="69"/>
      <c r="M104" s="72"/>
      <c r="N104" s="69"/>
      <c r="O104" s="70"/>
      <c r="P104" s="73"/>
      <c r="Q104" s="74"/>
      <c r="R104" s="74"/>
      <c r="S104" s="75"/>
      <c r="T104" s="310"/>
      <c r="U104" s="281"/>
      <c r="V104" s="286"/>
      <c r="W104" s="287"/>
      <c r="X104" s="287"/>
      <c r="Y104" s="287"/>
      <c r="Z104" s="288"/>
      <c r="AA104" s="67"/>
      <c r="AB104" s="68"/>
      <c r="AC104" s="69" t="s">
        <v>191</v>
      </c>
      <c r="AD104" s="70"/>
      <c r="AE104" s="71"/>
      <c r="AF104" s="218" t="s">
        <v>202</v>
      </c>
      <c r="AG104" s="72"/>
      <c r="AH104" s="69" t="s">
        <v>209</v>
      </c>
      <c r="AI104" s="70"/>
      <c r="AJ104" s="221" t="s">
        <v>220</v>
      </c>
      <c r="AK104" s="74"/>
      <c r="AL104" s="74"/>
      <c r="AM104" s="75"/>
    </row>
    <row r="105" spans="1:39">
      <c r="A105" s="281"/>
      <c r="B105" s="286"/>
      <c r="C105" s="287"/>
      <c r="D105" s="287"/>
      <c r="E105" s="287"/>
      <c r="F105" s="288"/>
      <c r="G105" s="67" t="s">
        <v>15</v>
      </c>
      <c r="H105" s="68"/>
      <c r="I105" s="69" t="s">
        <v>15</v>
      </c>
      <c r="J105" s="70"/>
      <c r="K105" s="71"/>
      <c r="L105" s="69" t="s">
        <v>15</v>
      </c>
      <c r="M105" s="72"/>
      <c r="N105" s="69" t="s">
        <v>15</v>
      </c>
      <c r="O105" s="70"/>
      <c r="P105" s="73" t="s">
        <v>15</v>
      </c>
      <c r="Q105" s="74"/>
      <c r="R105" s="74"/>
      <c r="S105" s="75"/>
      <c r="T105" s="310"/>
      <c r="U105" s="281"/>
      <c r="V105" s="286"/>
      <c r="W105" s="287"/>
      <c r="X105" s="287"/>
      <c r="Y105" s="287"/>
      <c r="Z105" s="288"/>
      <c r="AA105" s="67" t="s">
        <v>185</v>
      </c>
      <c r="AB105" s="68"/>
      <c r="AC105" s="69" t="s">
        <v>192</v>
      </c>
      <c r="AD105" s="70"/>
      <c r="AE105" s="71">
        <v>2</v>
      </c>
      <c r="AF105" s="69" t="s">
        <v>363</v>
      </c>
      <c r="AG105" s="72"/>
      <c r="AH105" s="69" t="s">
        <v>210</v>
      </c>
      <c r="AI105" s="70"/>
      <c r="AJ105" s="73" t="s">
        <v>221</v>
      </c>
      <c r="AK105" s="74"/>
      <c r="AL105" s="74"/>
      <c r="AM105" s="75"/>
    </row>
    <row r="106" spans="1:39">
      <c r="A106" s="281"/>
      <c r="B106" s="286"/>
      <c r="C106" s="287"/>
      <c r="D106" s="287"/>
      <c r="E106" s="287"/>
      <c r="F106" s="288"/>
      <c r="G106" s="67"/>
      <c r="H106" s="68"/>
      <c r="I106" s="69"/>
      <c r="J106" s="70"/>
      <c r="K106" s="71"/>
      <c r="L106" s="69"/>
      <c r="M106" s="72"/>
      <c r="N106" s="69"/>
      <c r="O106" s="70"/>
      <c r="P106" s="73"/>
      <c r="Q106" s="74"/>
      <c r="R106" s="74"/>
      <c r="S106" s="75"/>
      <c r="T106" s="310"/>
      <c r="U106" s="281"/>
      <c r="V106" s="286"/>
      <c r="W106" s="287"/>
      <c r="X106" s="287"/>
      <c r="Y106" s="287"/>
      <c r="Z106" s="288"/>
      <c r="AA106" s="217" t="s">
        <v>186</v>
      </c>
      <c r="AB106" s="68"/>
      <c r="AC106" s="218" t="s">
        <v>193</v>
      </c>
      <c r="AD106" s="70"/>
      <c r="AE106" s="71"/>
      <c r="AF106" s="218"/>
      <c r="AG106" s="72"/>
      <c r="AH106" s="69" t="s">
        <v>211</v>
      </c>
      <c r="AI106" s="70"/>
      <c r="AJ106" s="73" t="s">
        <v>222</v>
      </c>
      <c r="AK106" s="74"/>
      <c r="AL106" s="74"/>
      <c r="AM106" s="75"/>
    </row>
    <row r="107" spans="1:39">
      <c r="A107" s="281"/>
      <c r="B107" s="286"/>
      <c r="C107" s="287"/>
      <c r="D107" s="287"/>
      <c r="E107" s="287"/>
      <c r="F107" s="288"/>
      <c r="G107" s="189"/>
      <c r="H107" s="190"/>
      <c r="I107" s="191"/>
      <c r="J107" s="190"/>
      <c r="K107" s="192"/>
      <c r="L107" s="191"/>
      <c r="M107" s="193"/>
      <c r="N107" s="191"/>
      <c r="O107" s="190"/>
      <c r="P107" s="194"/>
      <c r="Q107" s="195"/>
      <c r="R107" s="195"/>
      <c r="S107" s="196"/>
      <c r="T107" s="310"/>
      <c r="U107" s="281"/>
      <c r="V107" s="286"/>
      <c r="W107" s="287"/>
      <c r="X107" s="287"/>
      <c r="Y107" s="287"/>
      <c r="Z107" s="288"/>
      <c r="AA107" s="189"/>
      <c r="AB107" s="190"/>
      <c r="AC107" s="219" t="s">
        <v>194</v>
      </c>
      <c r="AD107" s="190"/>
      <c r="AE107" s="192"/>
      <c r="AF107" s="191"/>
      <c r="AG107" s="193"/>
      <c r="AH107" s="191" t="s">
        <v>212</v>
      </c>
      <c r="AI107" s="190"/>
      <c r="AJ107" s="194"/>
      <c r="AK107" s="195"/>
      <c r="AL107" s="195"/>
      <c r="AM107" s="196"/>
    </row>
    <row r="108" spans="1:39">
      <c r="A108" s="281"/>
      <c r="B108" s="286"/>
      <c r="C108" s="287"/>
      <c r="D108" s="287"/>
      <c r="E108" s="287"/>
      <c r="F108" s="288"/>
      <c r="G108" s="60" t="s">
        <v>15</v>
      </c>
      <c r="H108" s="61"/>
      <c r="I108" s="58" t="s">
        <v>15</v>
      </c>
      <c r="J108" s="61"/>
      <c r="K108" s="62"/>
      <c r="L108" s="58" t="s">
        <v>15</v>
      </c>
      <c r="M108" s="76"/>
      <c r="N108" s="58" t="s">
        <v>15</v>
      </c>
      <c r="O108" s="61"/>
      <c r="P108" s="64" t="s">
        <v>15</v>
      </c>
      <c r="Q108" s="65"/>
      <c r="R108" s="65"/>
      <c r="S108" s="66"/>
      <c r="T108" s="310"/>
      <c r="U108" s="281"/>
      <c r="V108" s="286"/>
      <c r="W108" s="287"/>
      <c r="X108" s="287"/>
      <c r="Y108" s="287"/>
      <c r="Z108" s="288"/>
      <c r="AA108" s="60" t="s">
        <v>187</v>
      </c>
      <c r="AB108" s="61"/>
      <c r="AC108" s="58" t="s">
        <v>195</v>
      </c>
      <c r="AD108" s="61"/>
      <c r="AE108" s="62">
        <v>2</v>
      </c>
      <c r="AF108" s="69" t="s">
        <v>363</v>
      </c>
      <c r="AG108" s="76"/>
      <c r="AH108" s="58" t="s">
        <v>213</v>
      </c>
      <c r="AI108" s="61"/>
      <c r="AJ108" s="64" t="s">
        <v>223</v>
      </c>
      <c r="AK108" s="65"/>
      <c r="AL108" s="65"/>
      <c r="AM108" s="66"/>
    </row>
    <row r="109" spans="1:39">
      <c r="A109" s="281"/>
      <c r="B109" s="286"/>
      <c r="C109" s="287"/>
      <c r="D109" s="287"/>
      <c r="E109" s="287"/>
      <c r="F109" s="288"/>
      <c r="G109" s="67"/>
      <c r="H109" s="68"/>
      <c r="I109" s="69"/>
      <c r="J109" s="70"/>
      <c r="K109" s="71"/>
      <c r="L109" s="69"/>
      <c r="M109" s="72"/>
      <c r="N109" s="69"/>
      <c r="O109" s="70"/>
      <c r="P109" s="73"/>
      <c r="Q109" s="74"/>
      <c r="R109" s="74"/>
      <c r="S109" s="75"/>
      <c r="T109" s="310"/>
      <c r="U109" s="281"/>
      <c r="V109" s="286"/>
      <c r="W109" s="287"/>
      <c r="X109" s="287"/>
      <c r="Y109" s="287"/>
      <c r="Z109" s="288"/>
      <c r="AA109" s="67"/>
      <c r="AB109" s="68"/>
      <c r="AC109" s="218" t="s">
        <v>196</v>
      </c>
      <c r="AD109" s="70"/>
      <c r="AE109" s="71"/>
      <c r="AF109" s="218"/>
      <c r="AG109" s="72"/>
      <c r="AH109" s="69" t="s">
        <v>214</v>
      </c>
      <c r="AI109" s="70"/>
      <c r="AJ109" s="221" t="s">
        <v>224</v>
      </c>
      <c r="AK109" s="74"/>
      <c r="AL109" s="74"/>
      <c r="AM109" s="75"/>
    </row>
    <row r="110" spans="1:39">
      <c r="A110" s="281"/>
      <c r="B110" s="286"/>
      <c r="C110" s="287"/>
      <c r="D110" s="287"/>
      <c r="E110" s="287"/>
      <c r="F110" s="288"/>
      <c r="G110" s="69"/>
      <c r="H110" s="70"/>
      <c r="I110" s="69"/>
      <c r="J110" s="70"/>
      <c r="K110" s="71"/>
      <c r="L110" s="69"/>
      <c r="M110" s="72"/>
      <c r="N110" s="69"/>
      <c r="O110" s="70"/>
      <c r="P110" s="73"/>
      <c r="Q110" s="74"/>
      <c r="R110" s="74"/>
      <c r="S110" s="75"/>
      <c r="T110" s="310"/>
      <c r="U110" s="281"/>
      <c r="V110" s="286"/>
      <c r="W110" s="287"/>
      <c r="X110" s="287"/>
      <c r="Y110" s="287"/>
      <c r="Z110" s="288"/>
      <c r="AA110" s="69"/>
      <c r="AB110" s="70"/>
      <c r="AC110" s="69"/>
      <c r="AD110" s="70"/>
      <c r="AE110" s="71"/>
      <c r="AF110" s="69"/>
      <c r="AG110" s="72"/>
      <c r="AH110" s="69"/>
      <c r="AI110" s="70"/>
      <c r="AJ110" s="73"/>
      <c r="AK110" s="74"/>
      <c r="AL110" s="74"/>
      <c r="AM110" s="75"/>
    </row>
    <row r="111" spans="1:39">
      <c r="A111" s="281"/>
      <c r="B111" s="286"/>
      <c r="C111" s="287"/>
      <c r="D111" s="287"/>
      <c r="E111" s="287"/>
      <c r="F111" s="288"/>
      <c r="G111" s="67" t="s">
        <v>15</v>
      </c>
      <c r="H111" s="68"/>
      <c r="I111" s="69" t="s">
        <v>15</v>
      </c>
      <c r="J111" s="70"/>
      <c r="K111" s="71"/>
      <c r="L111" s="69" t="s">
        <v>15</v>
      </c>
      <c r="M111" s="72"/>
      <c r="N111" s="69" t="s">
        <v>15</v>
      </c>
      <c r="O111" s="70"/>
      <c r="P111" s="73" t="s">
        <v>15</v>
      </c>
      <c r="Q111" s="74"/>
      <c r="R111" s="74"/>
      <c r="S111" s="75"/>
      <c r="T111" s="310"/>
      <c r="U111" s="281"/>
      <c r="V111" s="286"/>
      <c r="W111" s="287"/>
      <c r="X111" s="287"/>
      <c r="Y111" s="287"/>
      <c r="Z111" s="288"/>
      <c r="AA111" s="67" t="s">
        <v>185</v>
      </c>
      <c r="AB111" s="68"/>
      <c r="AC111" s="69" t="s">
        <v>197</v>
      </c>
      <c r="AD111" s="70"/>
      <c r="AE111" s="71">
        <v>2</v>
      </c>
      <c r="AF111" s="69" t="s">
        <v>363</v>
      </c>
      <c r="AG111" s="72"/>
      <c r="AH111" s="69" t="s">
        <v>215</v>
      </c>
      <c r="AI111" s="70"/>
      <c r="AJ111" s="73" t="s">
        <v>225</v>
      </c>
      <c r="AK111" s="74"/>
      <c r="AL111" s="74"/>
      <c r="AM111" s="75"/>
    </row>
    <row r="112" spans="1:39">
      <c r="A112" s="281"/>
      <c r="B112" s="286"/>
      <c r="C112" s="287"/>
      <c r="D112" s="287"/>
      <c r="E112" s="287"/>
      <c r="F112" s="288"/>
      <c r="G112" s="69"/>
      <c r="H112" s="70"/>
      <c r="I112" s="69"/>
      <c r="J112" s="70"/>
      <c r="K112" s="71"/>
      <c r="L112" s="69"/>
      <c r="M112" s="72"/>
      <c r="N112" s="69"/>
      <c r="O112" s="70"/>
      <c r="P112" s="73"/>
      <c r="Q112" s="74"/>
      <c r="R112" s="74"/>
      <c r="S112" s="75"/>
      <c r="T112" s="310"/>
      <c r="U112" s="281"/>
      <c r="V112" s="286"/>
      <c r="W112" s="287"/>
      <c r="X112" s="287"/>
      <c r="Y112" s="287"/>
      <c r="Z112" s="288"/>
      <c r="AA112" s="218" t="s">
        <v>188</v>
      </c>
      <c r="AB112" s="70"/>
      <c r="AC112" s="218" t="s">
        <v>198</v>
      </c>
      <c r="AD112" s="70"/>
      <c r="AE112" s="71"/>
      <c r="AF112" s="218"/>
      <c r="AG112" s="72"/>
      <c r="AH112" s="69" t="s">
        <v>216</v>
      </c>
      <c r="AI112" s="70"/>
      <c r="AJ112" s="221" t="s">
        <v>226</v>
      </c>
      <c r="AK112" s="74"/>
      <c r="AL112" s="74"/>
      <c r="AM112" s="75"/>
    </row>
    <row r="113" spans="1:39">
      <c r="A113" s="282"/>
      <c r="B113" s="289"/>
      <c r="C113" s="290"/>
      <c r="D113" s="290"/>
      <c r="E113" s="290"/>
      <c r="F113" s="291"/>
      <c r="G113" s="86"/>
      <c r="H113" s="87"/>
      <c r="I113" s="86"/>
      <c r="J113" s="87"/>
      <c r="K113" s="88"/>
      <c r="L113" s="86"/>
      <c r="M113" s="89"/>
      <c r="N113" s="86"/>
      <c r="O113" s="87"/>
      <c r="P113" s="90"/>
      <c r="Q113" s="91"/>
      <c r="R113" s="91"/>
      <c r="S113" s="92"/>
      <c r="T113" s="311"/>
      <c r="U113" s="282"/>
      <c r="V113" s="289"/>
      <c r="W113" s="290"/>
      <c r="X113" s="290"/>
      <c r="Y113" s="290"/>
      <c r="Z113" s="291"/>
      <c r="AA113" s="86"/>
      <c r="AB113" s="87"/>
      <c r="AC113" s="220" t="s">
        <v>199</v>
      </c>
      <c r="AD113" s="87"/>
      <c r="AE113" s="88"/>
      <c r="AF113" s="86"/>
      <c r="AG113" s="89"/>
      <c r="AH113" s="220" t="s">
        <v>217</v>
      </c>
      <c r="AI113" s="87"/>
      <c r="AJ113" s="90"/>
      <c r="AK113" s="91"/>
      <c r="AL113" s="91"/>
      <c r="AM113" s="92"/>
    </row>
    <row r="114" spans="1:39">
      <c r="A114" s="280">
        <v>2</v>
      </c>
      <c r="B114" s="283" t="s">
        <v>175</v>
      </c>
      <c r="C114" s="284"/>
      <c r="D114" s="284"/>
      <c r="E114" s="284"/>
      <c r="F114" s="285"/>
      <c r="G114" s="79" t="s">
        <v>15</v>
      </c>
      <c r="H114" s="78"/>
      <c r="I114" s="79" t="s">
        <v>15</v>
      </c>
      <c r="J114" s="78"/>
      <c r="K114" s="80"/>
      <c r="L114" s="79" t="s">
        <v>15</v>
      </c>
      <c r="M114" s="81"/>
      <c r="N114" s="79" t="s">
        <v>15</v>
      </c>
      <c r="O114" s="78"/>
      <c r="P114" s="82" t="s">
        <v>15</v>
      </c>
      <c r="Q114" s="83"/>
      <c r="R114" s="83"/>
      <c r="S114" s="84"/>
      <c r="T114" s="312"/>
      <c r="U114" s="280">
        <v>2</v>
      </c>
      <c r="V114" s="283" t="s">
        <v>385</v>
      </c>
      <c r="W114" s="284"/>
      <c r="X114" s="284"/>
      <c r="Y114" s="284"/>
      <c r="Z114" s="285"/>
      <c r="AA114" s="79" t="s">
        <v>227</v>
      </c>
      <c r="AB114" s="78"/>
      <c r="AC114" s="79" t="s">
        <v>236</v>
      </c>
      <c r="AD114" s="78"/>
      <c r="AE114" s="80">
        <v>2</v>
      </c>
      <c r="AF114" s="79" t="s">
        <v>247</v>
      </c>
      <c r="AG114" s="81"/>
      <c r="AH114" s="79" t="s">
        <v>253</v>
      </c>
      <c r="AI114" s="78"/>
      <c r="AJ114" s="82" t="s">
        <v>262</v>
      </c>
      <c r="AK114" s="83"/>
      <c r="AL114" s="83"/>
      <c r="AM114" s="84"/>
    </row>
    <row r="115" spans="1:39">
      <c r="A115" s="281"/>
      <c r="B115" s="286"/>
      <c r="C115" s="287"/>
      <c r="D115" s="287"/>
      <c r="E115" s="287"/>
      <c r="F115" s="288"/>
      <c r="G115" s="67"/>
      <c r="H115" s="68"/>
      <c r="I115" s="69"/>
      <c r="J115" s="70"/>
      <c r="K115" s="71"/>
      <c r="L115" s="69"/>
      <c r="M115" s="93"/>
      <c r="N115" s="69"/>
      <c r="O115" s="70"/>
      <c r="P115" s="73"/>
      <c r="Q115" s="74"/>
      <c r="R115" s="74"/>
      <c r="S115" s="75"/>
      <c r="T115" s="310"/>
      <c r="U115" s="281"/>
      <c r="V115" s="286"/>
      <c r="W115" s="287"/>
      <c r="X115" s="287"/>
      <c r="Y115" s="287"/>
      <c r="Z115" s="288"/>
      <c r="AA115" s="217" t="s">
        <v>228</v>
      </c>
      <c r="AB115" s="68"/>
      <c r="AC115" s="218" t="s">
        <v>237</v>
      </c>
      <c r="AD115" s="70"/>
      <c r="AE115" s="71"/>
      <c r="AF115" s="218" t="s">
        <v>248</v>
      </c>
      <c r="AG115" s="93"/>
      <c r="AH115" s="69" t="s">
        <v>254</v>
      </c>
      <c r="AI115" s="70"/>
      <c r="AJ115" s="221" t="s">
        <v>263</v>
      </c>
      <c r="AK115" s="74"/>
      <c r="AL115" s="74"/>
      <c r="AM115" s="75"/>
    </row>
    <row r="116" spans="1:39">
      <c r="A116" s="281"/>
      <c r="B116" s="286"/>
      <c r="C116" s="287"/>
      <c r="D116" s="287"/>
      <c r="E116" s="287"/>
      <c r="F116" s="288"/>
      <c r="G116" s="69"/>
      <c r="H116" s="70"/>
      <c r="I116" s="69"/>
      <c r="J116" s="70"/>
      <c r="K116" s="71"/>
      <c r="L116" s="69"/>
      <c r="M116" s="93"/>
      <c r="N116" s="69"/>
      <c r="O116" s="70"/>
      <c r="P116" s="73"/>
      <c r="Q116" s="74"/>
      <c r="R116" s="74"/>
      <c r="S116" s="75"/>
      <c r="T116" s="310"/>
      <c r="U116" s="281"/>
      <c r="V116" s="286"/>
      <c r="W116" s="287"/>
      <c r="X116" s="287"/>
      <c r="Y116" s="287"/>
      <c r="Z116" s="288"/>
      <c r="AA116" s="69"/>
      <c r="AB116" s="70"/>
      <c r="AC116" s="218" t="s">
        <v>238</v>
      </c>
      <c r="AD116" s="70"/>
      <c r="AE116" s="71"/>
      <c r="AF116" s="69"/>
      <c r="AG116" s="93"/>
      <c r="AH116" s="69"/>
      <c r="AI116" s="70"/>
      <c r="AJ116" s="73"/>
      <c r="AK116" s="74"/>
      <c r="AL116" s="74"/>
      <c r="AM116" s="75"/>
    </row>
    <row r="117" spans="1:39">
      <c r="A117" s="281"/>
      <c r="B117" s="286"/>
      <c r="C117" s="287"/>
      <c r="D117" s="287"/>
      <c r="E117" s="287"/>
      <c r="F117" s="288"/>
      <c r="G117" s="67" t="s">
        <v>15</v>
      </c>
      <c r="H117" s="68"/>
      <c r="I117" s="69" t="s">
        <v>15</v>
      </c>
      <c r="J117" s="70"/>
      <c r="K117" s="71"/>
      <c r="L117" s="69" t="s">
        <v>15</v>
      </c>
      <c r="M117" s="76"/>
      <c r="N117" s="69" t="s">
        <v>15</v>
      </c>
      <c r="O117" s="70"/>
      <c r="P117" s="73" t="s">
        <v>15</v>
      </c>
      <c r="Q117" s="74"/>
      <c r="R117" s="74"/>
      <c r="S117" s="75"/>
      <c r="T117" s="310"/>
      <c r="U117" s="281"/>
      <c r="V117" s="286"/>
      <c r="W117" s="287"/>
      <c r="X117" s="287"/>
      <c r="Y117" s="287"/>
      <c r="Z117" s="288"/>
      <c r="AA117" s="67" t="s">
        <v>229</v>
      </c>
      <c r="AB117" s="68"/>
      <c r="AC117" s="69" t="s">
        <v>239</v>
      </c>
      <c r="AD117" s="70"/>
      <c r="AE117" s="71">
        <v>2</v>
      </c>
      <c r="AF117" s="69" t="s">
        <v>249</v>
      </c>
      <c r="AG117" s="76"/>
      <c r="AH117" s="69" t="s">
        <v>255</v>
      </c>
      <c r="AI117" s="70"/>
      <c r="AJ117" s="73" t="s">
        <v>264</v>
      </c>
      <c r="AK117" s="74"/>
      <c r="AL117" s="74"/>
      <c r="AM117" s="75"/>
    </row>
    <row r="118" spans="1:39">
      <c r="A118" s="281"/>
      <c r="B118" s="286"/>
      <c r="C118" s="287"/>
      <c r="D118" s="287"/>
      <c r="E118" s="287"/>
      <c r="F118" s="288"/>
      <c r="G118" s="69"/>
      <c r="H118" s="70"/>
      <c r="I118" s="69"/>
      <c r="J118" s="70"/>
      <c r="K118" s="71"/>
      <c r="L118" s="69"/>
      <c r="M118" s="94"/>
      <c r="N118" s="69"/>
      <c r="O118" s="70"/>
      <c r="P118" s="73"/>
      <c r="Q118" s="74"/>
      <c r="R118" s="74"/>
      <c r="S118" s="75"/>
      <c r="T118" s="310"/>
      <c r="U118" s="281"/>
      <c r="V118" s="286"/>
      <c r="W118" s="287"/>
      <c r="X118" s="287"/>
      <c r="Y118" s="287"/>
      <c r="Z118" s="288"/>
      <c r="AA118" s="218" t="s">
        <v>230</v>
      </c>
      <c r="AB118" s="70"/>
      <c r="AC118" s="218" t="s">
        <v>240</v>
      </c>
      <c r="AD118" s="70"/>
      <c r="AE118" s="71"/>
      <c r="AF118" s="218" t="s">
        <v>364</v>
      </c>
      <c r="AG118" s="94"/>
      <c r="AH118" s="69" t="s">
        <v>256</v>
      </c>
      <c r="AI118" s="70"/>
      <c r="AJ118" s="221" t="s">
        <v>265</v>
      </c>
      <c r="AK118" s="74"/>
      <c r="AL118" s="74"/>
      <c r="AM118" s="75"/>
    </row>
    <row r="119" spans="1:39">
      <c r="A119" s="281"/>
      <c r="B119" s="286"/>
      <c r="C119" s="287"/>
      <c r="D119" s="287"/>
      <c r="E119" s="287"/>
      <c r="F119" s="288"/>
      <c r="G119" s="191"/>
      <c r="H119" s="190"/>
      <c r="I119" s="191"/>
      <c r="J119" s="190"/>
      <c r="K119" s="192"/>
      <c r="L119" s="191"/>
      <c r="M119" s="198"/>
      <c r="N119" s="191"/>
      <c r="O119" s="190"/>
      <c r="P119" s="194"/>
      <c r="Q119" s="195"/>
      <c r="R119" s="195"/>
      <c r="S119" s="196"/>
      <c r="T119" s="310"/>
      <c r="U119" s="281"/>
      <c r="V119" s="286"/>
      <c r="W119" s="287"/>
      <c r="X119" s="287"/>
      <c r="Y119" s="287"/>
      <c r="Z119" s="288"/>
      <c r="AA119" s="191"/>
      <c r="AB119" s="190"/>
      <c r="AC119" s="219" t="s">
        <v>241</v>
      </c>
      <c r="AD119" s="190"/>
      <c r="AE119" s="192"/>
      <c r="AF119" s="191"/>
      <c r="AG119" s="198"/>
      <c r="AH119" s="191" t="s">
        <v>257</v>
      </c>
      <c r="AI119" s="190"/>
      <c r="AJ119" s="222" t="s">
        <v>266</v>
      </c>
      <c r="AK119" s="195"/>
      <c r="AL119" s="195"/>
      <c r="AM119" s="196"/>
    </row>
    <row r="120" spans="1:39">
      <c r="A120" s="281"/>
      <c r="B120" s="286"/>
      <c r="C120" s="287"/>
      <c r="D120" s="287"/>
      <c r="E120" s="287"/>
      <c r="F120" s="288"/>
      <c r="G120" s="58" t="s">
        <v>15</v>
      </c>
      <c r="H120" s="61"/>
      <c r="I120" s="58" t="s">
        <v>15</v>
      </c>
      <c r="J120" s="61"/>
      <c r="K120" s="62"/>
      <c r="L120" s="58" t="s">
        <v>15</v>
      </c>
      <c r="M120" s="103"/>
      <c r="N120" s="58" t="s">
        <v>15</v>
      </c>
      <c r="O120" s="61"/>
      <c r="P120" s="64" t="s">
        <v>15</v>
      </c>
      <c r="Q120" s="65"/>
      <c r="R120" s="65"/>
      <c r="S120" s="66"/>
      <c r="T120" s="310"/>
      <c r="U120" s="281"/>
      <c r="V120" s="286"/>
      <c r="W120" s="287"/>
      <c r="X120" s="287"/>
      <c r="Y120" s="287"/>
      <c r="Z120" s="288"/>
      <c r="AA120" s="58" t="s">
        <v>231</v>
      </c>
      <c r="AB120" s="61"/>
      <c r="AC120" s="58" t="s">
        <v>242</v>
      </c>
      <c r="AD120" s="61"/>
      <c r="AE120" s="62">
        <v>2</v>
      </c>
      <c r="AF120" s="69" t="s">
        <v>363</v>
      </c>
      <c r="AG120" s="103"/>
      <c r="AH120" s="58" t="s">
        <v>258</v>
      </c>
      <c r="AI120" s="61"/>
      <c r="AJ120" s="64" t="s">
        <v>267</v>
      </c>
      <c r="AK120" s="65"/>
      <c r="AL120" s="65"/>
      <c r="AM120" s="66"/>
    </row>
    <row r="121" spans="1:39">
      <c r="A121" s="281"/>
      <c r="B121" s="286"/>
      <c r="C121" s="287"/>
      <c r="D121" s="287"/>
      <c r="E121" s="287"/>
      <c r="F121" s="288"/>
      <c r="G121" s="69"/>
      <c r="H121" s="70"/>
      <c r="I121" s="69"/>
      <c r="J121" s="70"/>
      <c r="K121" s="71"/>
      <c r="L121" s="69"/>
      <c r="M121" s="96"/>
      <c r="N121" s="69"/>
      <c r="O121" s="70"/>
      <c r="P121" s="73"/>
      <c r="Q121" s="74"/>
      <c r="R121" s="74"/>
      <c r="S121" s="75"/>
      <c r="T121" s="310"/>
      <c r="U121" s="281"/>
      <c r="V121" s="286"/>
      <c r="W121" s="287"/>
      <c r="X121" s="287"/>
      <c r="Y121" s="287"/>
      <c r="Z121" s="288"/>
      <c r="AA121" s="218" t="s">
        <v>232</v>
      </c>
      <c r="AB121" s="70"/>
      <c r="AC121" s="218" t="s">
        <v>243</v>
      </c>
      <c r="AD121" s="70"/>
      <c r="AE121" s="71"/>
      <c r="AF121" s="69"/>
      <c r="AG121" s="96"/>
      <c r="AH121" s="218" t="s">
        <v>233</v>
      </c>
      <c r="AI121" s="70"/>
      <c r="AJ121" s="221" t="s">
        <v>268</v>
      </c>
      <c r="AK121" s="74"/>
      <c r="AL121" s="74"/>
      <c r="AM121" s="75"/>
    </row>
    <row r="122" spans="1:39">
      <c r="A122" s="281"/>
      <c r="B122" s="286"/>
      <c r="C122" s="287"/>
      <c r="D122" s="287"/>
      <c r="E122" s="287"/>
      <c r="F122" s="288"/>
      <c r="G122" s="67"/>
      <c r="H122" s="68"/>
      <c r="I122" s="69"/>
      <c r="J122" s="70"/>
      <c r="K122" s="71"/>
      <c r="L122" s="69"/>
      <c r="M122" s="96"/>
      <c r="N122" s="69"/>
      <c r="O122" s="70"/>
      <c r="P122" s="73"/>
      <c r="Q122" s="74"/>
      <c r="R122" s="74"/>
      <c r="S122" s="75"/>
      <c r="T122" s="310"/>
      <c r="U122" s="281"/>
      <c r="V122" s="286"/>
      <c r="W122" s="287"/>
      <c r="X122" s="287"/>
      <c r="Y122" s="287"/>
      <c r="Z122" s="288"/>
      <c r="AA122" s="217" t="s">
        <v>233</v>
      </c>
      <c r="AB122" s="68"/>
      <c r="AC122" s="218" t="s">
        <v>244</v>
      </c>
      <c r="AD122" s="70"/>
      <c r="AE122" s="71"/>
      <c r="AF122" s="69"/>
      <c r="AG122" s="96"/>
      <c r="AH122" s="69" t="s">
        <v>259</v>
      </c>
      <c r="AI122" s="70"/>
      <c r="AJ122" s="73"/>
      <c r="AK122" s="74"/>
      <c r="AL122" s="74"/>
      <c r="AM122" s="75"/>
    </row>
    <row r="123" spans="1:39">
      <c r="A123" s="281"/>
      <c r="B123" s="286"/>
      <c r="C123" s="287"/>
      <c r="D123" s="287"/>
      <c r="E123" s="287"/>
      <c r="F123" s="288"/>
      <c r="G123" s="67" t="s">
        <v>15</v>
      </c>
      <c r="H123" s="68"/>
      <c r="I123" s="69" t="s">
        <v>15</v>
      </c>
      <c r="J123" s="70"/>
      <c r="K123" s="71"/>
      <c r="L123" s="69" t="s">
        <v>15</v>
      </c>
      <c r="M123" s="93"/>
      <c r="N123" s="69" t="s">
        <v>15</v>
      </c>
      <c r="O123" s="70"/>
      <c r="P123" s="73" t="s">
        <v>15</v>
      </c>
      <c r="Q123" s="74"/>
      <c r="R123" s="74"/>
      <c r="S123" s="75"/>
      <c r="T123" s="310"/>
      <c r="U123" s="281"/>
      <c r="V123" s="286"/>
      <c r="W123" s="287"/>
      <c r="X123" s="287"/>
      <c r="Y123" s="287"/>
      <c r="Z123" s="288"/>
      <c r="AA123" s="67" t="s">
        <v>234</v>
      </c>
      <c r="AB123" s="68"/>
      <c r="AC123" s="69" t="s">
        <v>245</v>
      </c>
      <c r="AD123" s="70"/>
      <c r="AE123" s="71">
        <v>2</v>
      </c>
      <c r="AF123" s="69" t="s">
        <v>363</v>
      </c>
      <c r="AG123" s="93"/>
      <c r="AH123" s="69" t="s">
        <v>260</v>
      </c>
      <c r="AI123" s="70"/>
      <c r="AJ123" s="73" t="s">
        <v>269</v>
      </c>
      <c r="AK123" s="74"/>
      <c r="AL123" s="74"/>
      <c r="AM123" s="75"/>
    </row>
    <row r="124" spans="1:39">
      <c r="A124" s="281"/>
      <c r="B124" s="286"/>
      <c r="C124" s="287"/>
      <c r="D124" s="287"/>
      <c r="E124" s="287"/>
      <c r="F124" s="288"/>
      <c r="G124" s="69"/>
      <c r="H124" s="70"/>
      <c r="I124" s="69"/>
      <c r="J124" s="70"/>
      <c r="K124" s="71"/>
      <c r="L124" s="69"/>
      <c r="M124" s="96"/>
      <c r="N124" s="69"/>
      <c r="O124" s="70"/>
      <c r="P124" s="73"/>
      <c r="Q124" s="74"/>
      <c r="R124" s="74"/>
      <c r="S124" s="75"/>
      <c r="T124" s="310"/>
      <c r="U124" s="281"/>
      <c r="V124" s="286"/>
      <c r="W124" s="287"/>
      <c r="X124" s="287"/>
      <c r="Y124" s="287"/>
      <c r="Z124" s="288"/>
      <c r="AA124" s="218" t="s">
        <v>235</v>
      </c>
      <c r="AB124" s="70"/>
      <c r="AC124" s="218" t="s">
        <v>246</v>
      </c>
      <c r="AD124" s="70"/>
      <c r="AE124" s="71"/>
      <c r="AF124" s="218"/>
      <c r="AG124" s="96"/>
      <c r="AH124" s="69" t="s">
        <v>261</v>
      </c>
      <c r="AI124" s="70"/>
      <c r="AJ124" s="73"/>
      <c r="AK124" s="74"/>
      <c r="AL124" s="74"/>
      <c r="AM124" s="75"/>
    </row>
    <row r="125" spans="1:39">
      <c r="A125" s="282"/>
      <c r="B125" s="289"/>
      <c r="C125" s="290"/>
      <c r="D125" s="290"/>
      <c r="E125" s="290"/>
      <c r="F125" s="291"/>
      <c r="G125" s="86"/>
      <c r="H125" s="87"/>
      <c r="I125" s="86"/>
      <c r="J125" s="87"/>
      <c r="K125" s="88"/>
      <c r="L125" s="86"/>
      <c r="M125" s="97"/>
      <c r="N125" s="86"/>
      <c r="O125" s="87"/>
      <c r="P125" s="90"/>
      <c r="Q125" s="91"/>
      <c r="R125" s="91"/>
      <c r="S125" s="92"/>
      <c r="T125" s="311"/>
      <c r="U125" s="282"/>
      <c r="V125" s="289"/>
      <c r="W125" s="290"/>
      <c r="X125" s="290"/>
      <c r="Y125" s="290"/>
      <c r="Z125" s="291"/>
      <c r="AA125" s="86"/>
      <c r="AB125" s="87"/>
      <c r="AC125" s="86"/>
      <c r="AD125" s="87"/>
      <c r="AE125" s="88"/>
      <c r="AF125" s="86"/>
      <c r="AG125" s="97"/>
      <c r="AH125" s="86"/>
      <c r="AI125" s="87"/>
      <c r="AJ125" s="90"/>
      <c r="AK125" s="91"/>
      <c r="AL125" s="91"/>
      <c r="AM125" s="92"/>
    </row>
    <row r="126" spans="1:39">
      <c r="A126" s="280">
        <v>3</v>
      </c>
      <c r="B126" s="283" t="s">
        <v>176</v>
      </c>
      <c r="C126" s="284"/>
      <c r="D126" s="284"/>
      <c r="E126" s="284"/>
      <c r="F126" s="285"/>
      <c r="G126" s="79" t="s">
        <v>15</v>
      </c>
      <c r="H126" s="78"/>
      <c r="I126" s="79" t="s">
        <v>15</v>
      </c>
      <c r="J126" s="78"/>
      <c r="K126" s="80"/>
      <c r="L126" s="79" t="s">
        <v>15</v>
      </c>
      <c r="M126" s="197"/>
      <c r="N126" s="79" t="s">
        <v>15</v>
      </c>
      <c r="O126" s="78"/>
      <c r="P126" s="82" t="s">
        <v>15</v>
      </c>
      <c r="Q126" s="83"/>
      <c r="R126" s="83"/>
      <c r="S126" s="84"/>
      <c r="T126" s="312"/>
      <c r="U126" s="280">
        <v>3</v>
      </c>
      <c r="V126" s="283" t="s">
        <v>386</v>
      </c>
      <c r="W126" s="284"/>
      <c r="X126" s="284"/>
      <c r="Y126" s="284"/>
      <c r="Z126" s="285"/>
      <c r="AA126" s="79" t="s">
        <v>270</v>
      </c>
      <c r="AB126" s="78"/>
      <c r="AC126" s="79" t="s">
        <v>280</v>
      </c>
      <c r="AD126" s="78"/>
      <c r="AE126" s="80">
        <v>2</v>
      </c>
      <c r="AF126" s="79" t="s">
        <v>291</v>
      </c>
      <c r="AG126" s="197"/>
      <c r="AH126" s="79" t="s">
        <v>294</v>
      </c>
      <c r="AI126" s="78"/>
      <c r="AJ126" s="82" t="s">
        <v>300</v>
      </c>
      <c r="AK126" s="83"/>
      <c r="AL126" s="83"/>
      <c r="AM126" s="84"/>
    </row>
    <row r="127" spans="1:39">
      <c r="A127" s="281"/>
      <c r="B127" s="286"/>
      <c r="C127" s="287"/>
      <c r="D127" s="287"/>
      <c r="E127" s="287"/>
      <c r="F127" s="288"/>
      <c r="G127" s="69"/>
      <c r="H127" s="70"/>
      <c r="I127" s="69"/>
      <c r="J127" s="70"/>
      <c r="K127" s="71"/>
      <c r="L127" s="69"/>
      <c r="M127" s="94"/>
      <c r="N127" s="69"/>
      <c r="O127" s="70"/>
      <c r="P127" s="73"/>
      <c r="Q127" s="74"/>
      <c r="R127" s="74"/>
      <c r="S127" s="75"/>
      <c r="T127" s="310"/>
      <c r="U127" s="281"/>
      <c r="V127" s="286"/>
      <c r="W127" s="287"/>
      <c r="X127" s="287"/>
      <c r="Y127" s="287"/>
      <c r="Z127" s="288"/>
      <c r="AA127" s="218" t="s">
        <v>271</v>
      </c>
      <c r="AB127" s="70"/>
      <c r="AC127" s="218" t="s">
        <v>281</v>
      </c>
      <c r="AD127" s="70"/>
      <c r="AE127" s="71"/>
      <c r="AF127" s="56" t="s">
        <v>365</v>
      </c>
      <c r="AG127" s="94"/>
      <c r="AH127" s="69" t="s">
        <v>257</v>
      </c>
      <c r="AI127" s="70"/>
      <c r="AJ127" s="221" t="s">
        <v>301</v>
      </c>
      <c r="AK127" s="74"/>
      <c r="AL127" s="74"/>
      <c r="AM127" s="75"/>
    </row>
    <row r="128" spans="1:39">
      <c r="A128" s="281"/>
      <c r="B128" s="286"/>
      <c r="C128" s="287"/>
      <c r="D128" s="287"/>
      <c r="E128" s="287"/>
      <c r="F128" s="288"/>
      <c r="G128" s="67"/>
      <c r="H128" s="68"/>
      <c r="I128" s="69"/>
      <c r="J128" s="70"/>
      <c r="K128" s="71"/>
      <c r="L128" s="69"/>
      <c r="M128" s="94"/>
      <c r="N128" s="69"/>
      <c r="O128" s="70"/>
      <c r="P128" s="73"/>
      <c r="Q128" s="74"/>
      <c r="R128" s="74"/>
      <c r="S128" s="75"/>
      <c r="T128" s="310"/>
      <c r="U128" s="281"/>
      <c r="V128" s="286"/>
      <c r="W128" s="287"/>
      <c r="X128" s="287"/>
      <c r="Y128" s="287"/>
      <c r="Z128" s="288"/>
      <c r="AA128" s="67"/>
      <c r="AB128" s="68"/>
      <c r="AC128" s="69"/>
      <c r="AD128" s="70"/>
      <c r="AE128" s="71"/>
      <c r="AF128" s="224"/>
      <c r="AG128" s="225"/>
      <c r="AH128" s="69" t="s">
        <v>295</v>
      </c>
      <c r="AI128" s="70"/>
      <c r="AJ128" s="73"/>
      <c r="AK128" s="74"/>
      <c r="AL128" s="74"/>
      <c r="AM128" s="75"/>
    </row>
    <row r="129" spans="1:39">
      <c r="A129" s="281"/>
      <c r="B129" s="286"/>
      <c r="C129" s="287"/>
      <c r="D129" s="287"/>
      <c r="E129" s="287"/>
      <c r="F129" s="288"/>
      <c r="G129" s="67" t="s">
        <v>15</v>
      </c>
      <c r="H129" s="68"/>
      <c r="I129" s="69" t="s">
        <v>15</v>
      </c>
      <c r="J129" s="70"/>
      <c r="K129" s="71"/>
      <c r="L129" s="69" t="s">
        <v>15</v>
      </c>
      <c r="M129" s="72"/>
      <c r="N129" s="69" t="s">
        <v>15</v>
      </c>
      <c r="O129" s="70"/>
      <c r="P129" s="73" t="s">
        <v>15</v>
      </c>
      <c r="Q129" s="74"/>
      <c r="R129" s="74"/>
      <c r="S129" s="75"/>
      <c r="T129" s="310"/>
      <c r="U129" s="281"/>
      <c r="V129" s="286"/>
      <c r="W129" s="287"/>
      <c r="X129" s="287"/>
      <c r="Y129" s="287"/>
      <c r="Z129" s="288"/>
      <c r="AA129" s="67" t="s">
        <v>272</v>
      </c>
      <c r="AB129" s="68"/>
      <c r="AC129" s="69" t="s">
        <v>282</v>
      </c>
      <c r="AD129" s="70"/>
      <c r="AE129" s="71">
        <v>2</v>
      </c>
      <c r="AF129" s="58" t="s">
        <v>291</v>
      </c>
      <c r="AG129" s="98"/>
      <c r="AH129" s="69" t="s">
        <v>296</v>
      </c>
      <c r="AI129" s="70"/>
      <c r="AJ129" s="73" t="s">
        <v>302</v>
      </c>
      <c r="AK129" s="74"/>
      <c r="AL129" s="74"/>
      <c r="AM129" s="75"/>
    </row>
    <row r="130" spans="1:39">
      <c r="A130" s="281"/>
      <c r="B130" s="286"/>
      <c r="C130" s="287"/>
      <c r="D130" s="287"/>
      <c r="E130" s="287"/>
      <c r="F130" s="288"/>
      <c r="G130" s="69"/>
      <c r="H130" s="70"/>
      <c r="I130" s="69"/>
      <c r="J130" s="70"/>
      <c r="K130" s="71"/>
      <c r="L130" s="69"/>
      <c r="M130" s="94"/>
      <c r="N130" s="69"/>
      <c r="O130" s="70"/>
      <c r="P130" s="73"/>
      <c r="Q130" s="74"/>
      <c r="R130" s="74"/>
      <c r="S130" s="75"/>
      <c r="T130" s="310"/>
      <c r="U130" s="281"/>
      <c r="V130" s="286"/>
      <c r="W130" s="287"/>
      <c r="X130" s="287"/>
      <c r="Y130" s="287"/>
      <c r="Z130" s="288"/>
      <c r="AA130" s="218" t="s">
        <v>274</v>
      </c>
      <c r="AB130" s="70"/>
      <c r="AC130" s="69" t="s">
        <v>283</v>
      </c>
      <c r="AD130" s="75" t="s">
        <v>284</v>
      </c>
      <c r="AE130" s="71"/>
      <c r="AF130" s="56" t="s">
        <v>365</v>
      </c>
      <c r="AG130" s="94"/>
      <c r="AH130" s="69" t="s">
        <v>297</v>
      </c>
      <c r="AI130" s="70"/>
      <c r="AJ130" s="221" t="s">
        <v>273</v>
      </c>
      <c r="AK130" s="74"/>
      <c r="AL130" s="74"/>
      <c r="AM130" s="75"/>
    </row>
    <row r="131" spans="1:39">
      <c r="A131" s="281"/>
      <c r="B131" s="286"/>
      <c r="C131" s="287"/>
      <c r="D131" s="287"/>
      <c r="E131" s="287"/>
      <c r="F131" s="288"/>
      <c r="G131" s="191"/>
      <c r="H131" s="190"/>
      <c r="I131" s="194"/>
      <c r="J131" s="199"/>
      <c r="K131" s="200"/>
      <c r="L131" s="194"/>
      <c r="M131" s="201"/>
      <c r="N131" s="194"/>
      <c r="O131" s="199"/>
      <c r="P131" s="194"/>
      <c r="Q131" s="195"/>
      <c r="R131" s="195"/>
      <c r="S131" s="202"/>
      <c r="T131" s="310"/>
      <c r="U131" s="281"/>
      <c r="V131" s="286"/>
      <c r="W131" s="287"/>
      <c r="X131" s="287"/>
      <c r="Y131" s="287"/>
      <c r="Z131" s="288"/>
      <c r="AA131" s="219" t="s">
        <v>275</v>
      </c>
      <c r="AB131" s="190"/>
      <c r="AC131" s="222" t="s">
        <v>285</v>
      </c>
      <c r="AD131" s="199"/>
      <c r="AE131" s="200"/>
      <c r="AF131" s="194"/>
      <c r="AG131" s="201"/>
      <c r="AH131" s="194"/>
      <c r="AI131" s="199"/>
      <c r="AJ131" s="194"/>
      <c r="AK131" s="195"/>
      <c r="AL131" s="195"/>
      <c r="AM131" s="202"/>
    </row>
    <row r="132" spans="1:39">
      <c r="A132" s="281"/>
      <c r="B132" s="286"/>
      <c r="C132" s="287"/>
      <c r="D132" s="287"/>
      <c r="E132" s="287"/>
      <c r="F132" s="288"/>
      <c r="G132" s="58" t="s">
        <v>15</v>
      </c>
      <c r="H132" s="61"/>
      <c r="I132" s="60" t="s">
        <v>15</v>
      </c>
      <c r="J132" s="61"/>
      <c r="K132" s="62"/>
      <c r="L132" s="58" t="s">
        <v>15</v>
      </c>
      <c r="M132" s="76"/>
      <c r="N132" s="58" t="s">
        <v>15</v>
      </c>
      <c r="O132" s="61"/>
      <c r="P132" s="64" t="s">
        <v>15</v>
      </c>
      <c r="Q132" s="65"/>
      <c r="R132" s="65"/>
      <c r="S132" s="66"/>
      <c r="T132" s="310"/>
      <c r="U132" s="281"/>
      <c r="V132" s="286"/>
      <c r="W132" s="287"/>
      <c r="X132" s="287"/>
      <c r="Y132" s="287"/>
      <c r="Z132" s="288"/>
      <c r="AA132" s="58" t="s">
        <v>276</v>
      </c>
      <c r="AB132" s="61"/>
      <c r="AC132" s="60" t="s">
        <v>286</v>
      </c>
      <c r="AD132" s="61"/>
      <c r="AE132" s="62">
        <v>2</v>
      </c>
      <c r="AF132" s="58" t="s">
        <v>366</v>
      </c>
      <c r="AG132" s="76"/>
      <c r="AH132" s="58" t="s">
        <v>298</v>
      </c>
      <c r="AI132" s="61"/>
      <c r="AJ132" s="64" t="s">
        <v>303</v>
      </c>
      <c r="AK132" s="65"/>
      <c r="AL132" s="65"/>
      <c r="AM132" s="66"/>
    </row>
    <row r="133" spans="1:39">
      <c r="A133" s="281"/>
      <c r="B133" s="286"/>
      <c r="C133" s="287"/>
      <c r="D133" s="287"/>
      <c r="E133" s="287"/>
      <c r="F133" s="288"/>
      <c r="G133" s="67"/>
      <c r="H133" s="68"/>
      <c r="I133" s="69"/>
      <c r="J133" s="70"/>
      <c r="K133" s="71"/>
      <c r="L133" s="69"/>
      <c r="M133" s="72"/>
      <c r="N133" s="69"/>
      <c r="O133" s="70"/>
      <c r="P133" s="73"/>
      <c r="Q133" s="74"/>
      <c r="R133" s="74"/>
      <c r="S133" s="75"/>
      <c r="T133" s="310"/>
      <c r="U133" s="281"/>
      <c r="V133" s="286"/>
      <c r="W133" s="287"/>
      <c r="X133" s="287"/>
      <c r="Y133" s="287"/>
      <c r="Z133" s="288"/>
      <c r="AA133" s="217" t="s">
        <v>277</v>
      </c>
      <c r="AB133" s="68"/>
      <c r="AC133" s="218" t="s">
        <v>287</v>
      </c>
      <c r="AD133" s="70"/>
      <c r="AE133" s="71"/>
      <c r="AF133" s="69"/>
      <c r="AG133" s="72"/>
      <c r="AH133" s="69"/>
      <c r="AI133" s="70"/>
      <c r="AJ133" s="221" t="s">
        <v>304</v>
      </c>
      <c r="AK133" s="74"/>
      <c r="AL133" s="74"/>
      <c r="AM133" s="75"/>
    </row>
    <row r="134" spans="1:39">
      <c r="A134" s="281"/>
      <c r="B134" s="286"/>
      <c r="C134" s="287"/>
      <c r="D134" s="287"/>
      <c r="E134" s="287"/>
      <c r="F134" s="288"/>
      <c r="G134" s="67"/>
      <c r="H134" s="68"/>
      <c r="I134" s="69"/>
      <c r="J134" s="70"/>
      <c r="K134" s="71"/>
      <c r="L134" s="69"/>
      <c r="M134" s="72"/>
      <c r="N134" s="69"/>
      <c r="O134" s="70"/>
      <c r="P134" s="73"/>
      <c r="Q134" s="74"/>
      <c r="R134" s="74"/>
      <c r="S134" s="75"/>
      <c r="T134" s="310"/>
      <c r="U134" s="281"/>
      <c r="V134" s="286"/>
      <c r="W134" s="287"/>
      <c r="X134" s="287"/>
      <c r="Y134" s="287"/>
      <c r="Z134" s="288"/>
      <c r="AA134" s="217" t="s">
        <v>278</v>
      </c>
      <c r="AB134" s="68"/>
      <c r="AC134" s="218" t="s">
        <v>288</v>
      </c>
      <c r="AD134" s="70"/>
      <c r="AE134" s="71"/>
      <c r="AF134" s="69"/>
      <c r="AG134" s="72"/>
      <c r="AH134" s="69"/>
      <c r="AI134" s="70"/>
      <c r="AJ134" s="73"/>
      <c r="AK134" s="74"/>
      <c r="AL134" s="74"/>
      <c r="AM134" s="75"/>
    </row>
    <row r="135" spans="1:39">
      <c r="A135" s="281"/>
      <c r="B135" s="286"/>
      <c r="C135" s="287"/>
      <c r="D135" s="287"/>
      <c r="E135" s="287"/>
      <c r="F135" s="288"/>
      <c r="G135" s="67" t="s">
        <v>15</v>
      </c>
      <c r="H135" s="68"/>
      <c r="I135" s="69" t="s">
        <v>15</v>
      </c>
      <c r="J135" s="70"/>
      <c r="K135" s="71"/>
      <c r="L135" s="69" t="s">
        <v>15</v>
      </c>
      <c r="M135" s="72"/>
      <c r="N135" s="69" t="s">
        <v>15</v>
      </c>
      <c r="O135" s="70"/>
      <c r="P135" s="73" t="s">
        <v>15</v>
      </c>
      <c r="Q135" s="74"/>
      <c r="R135" s="74"/>
      <c r="S135" s="75"/>
      <c r="T135" s="310"/>
      <c r="U135" s="281"/>
      <c r="V135" s="286"/>
      <c r="W135" s="287"/>
      <c r="X135" s="287"/>
      <c r="Y135" s="287"/>
      <c r="Z135" s="288"/>
      <c r="AA135" s="67" t="s">
        <v>279</v>
      </c>
      <c r="AB135" s="68"/>
      <c r="AC135" s="69" t="s">
        <v>289</v>
      </c>
      <c r="AD135" s="70"/>
      <c r="AE135" s="71">
        <v>2</v>
      </c>
      <c r="AF135" s="58" t="s">
        <v>366</v>
      </c>
      <c r="AG135" s="72"/>
      <c r="AH135" s="69" t="s">
        <v>299</v>
      </c>
      <c r="AI135" s="70"/>
      <c r="AJ135" s="73" t="s">
        <v>305</v>
      </c>
      <c r="AK135" s="74"/>
      <c r="AL135" s="74"/>
      <c r="AM135" s="75"/>
    </row>
    <row r="136" spans="1:39">
      <c r="A136" s="281"/>
      <c r="B136" s="286"/>
      <c r="C136" s="287"/>
      <c r="D136" s="287"/>
      <c r="E136" s="287"/>
      <c r="F136" s="288"/>
      <c r="G136" s="67"/>
      <c r="H136" s="68"/>
      <c r="I136" s="69"/>
      <c r="J136" s="70"/>
      <c r="K136" s="71"/>
      <c r="L136" s="69"/>
      <c r="M136" s="72"/>
      <c r="N136" s="69"/>
      <c r="O136" s="70"/>
      <c r="P136" s="73"/>
      <c r="Q136" s="74"/>
      <c r="R136" s="74"/>
      <c r="S136" s="75"/>
      <c r="T136" s="310"/>
      <c r="U136" s="281"/>
      <c r="V136" s="286"/>
      <c r="W136" s="287"/>
      <c r="X136" s="287"/>
      <c r="Y136" s="287"/>
      <c r="Z136" s="288"/>
      <c r="AA136" s="217" t="s">
        <v>271</v>
      </c>
      <c r="AB136" s="68"/>
      <c r="AC136" s="218" t="s">
        <v>290</v>
      </c>
      <c r="AD136" s="70"/>
      <c r="AE136" s="71"/>
      <c r="AF136" s="69"/>
      <c r="AG136" s="72"/>
      <c r="AH136" s="69"/>
      <c r="AI136" s="70"/>
      <c r="AJ136" s="221" t="s">
        <v>274</v>
      </c>
      <c r="AK136" s="74"/>
      <c r="AL136" s="74"/>
      <c r="AM136" s="75"/>
    </row>
    <row r="137" spans="1:39">
      <c r="A137" s="282"/>
      <c r="B137" s="289"/>
      <c r="C137" s="290"/>
      <c r="D137" s="290"/>
      <c r="E137" s="290"/>
      <c r="F137" s="291"/>
      <c r="G137" s="203"/>
      <c r="H137" s="87"/>
      <c r="I137" s="86"/>
      <c r="J137" s="87"/>
      <c r="K137" s="88"/>
      <c r="L137" s="86"/>
      <c r="M137" s="89"/>
      <c r="N137" s="86"/>
      <c r="O137" s="87"/>
      <c r="P137" s="90"/>
      <c r="Q137" s="91"/>
      <c r="R137" s="91"/>
      <c r="S137" s="92"/>
      <c r="T137" s="311"/>
      <c r="U137" s="282"/>
      <c r="V137" s="289"/>
      <c r="W137" s="290"/>
      <c r="X137" s="290"/>
      <c r="Y137" s="290"/>
      <c r="Z137" s="291"/>
      <c r="AA137" s="203"/>
      <c r="AB137" s="87"/>
      <c r="AC137" s="86"/>
      <c r="AD137" s="87"/>
      <c r="AE137" s="88"/>
      <c r="AF137" s="86"/>
      <c r="AG137" s="89"/>
      <c r="AH137" s="86"/>
      <c r="AI137" s="87"/>
      <c r="AJ137" s="90"/>
      <c r="AK137" s="91"/>
      <c r="AL137" s="91"/>
      <c r="AM137" s="92"/>
    </row>
    <row r="138" spans="1:39">
      <c r="A138" s="187"/>
      <c r="B138" s="211"/>
      <c r="C138" s="211"/>
      <c r="D138" s="211"/>
      <c r="E138" s="211"/>
      <c r="F138" s="211"/>
      <c r="G138" s="76"/>
      <c r="H138" s="76"/>
      <c r="I138" s="76"/>
      <c r="J138" s="76"/>
      <c r="K138" s="62"/>
      <c r="L138" s="76"/>
      <c r="M138" s="76"/>
      <c r="N138" s="76"/>
      <c r="O138" s="76"/>
      <c r="P138" s="65"/>
      <c r="Q138" s="65"/>
      <c r="R138" s="65"/>
      <c r="S138" s="103"/>
      <c r="T138" s="62"/>
      <c r="U138" s="187"/>
      <c r="V138" s="215"/>
      <c r="W138" s="215"/>
      <c r="X138" s="215"/>
      <c r="Y138" s="215"/>
      <c r="Z138" s="215"/>
      <c r="AA138" s="76"/>
      <c r="AB138" s="76"/>
      <c r="AC138" s="76"/>
      <c r="AD138" s="76"/>
      <c r="AE138" s="62"/>
      <c r="AF138" s="76"/>
      <c r="AG138" s="76"/>
      <c r="AH138" s="76"/>
      <c r="AI138" s="76"/>
      <c r="AJ138" s="65"/>
      <c r="AK138" s="65"/>
      <c r="AL138" s="65"/>
      <c r="AM138" s="103"/>
    </row>
    <row r="139" spans="1:39">
      <c r="A139" s="187"/>
      <c r="B139" s="215"/>
      <c r="C139" s="215"/>
      <c r="D139" s="215"/>
      <c r="E139" s="215"/>
      <c r="F139" s="215"/>
      <c r="G139" s="76"/>
      <c r="H139" s="76"/>
      <c r="I139" s="76"/>
      <c r="J139" s="76"/>
      <c r="K139" s="62"/>
      <c r="L139" s="76"/>
      <c r="M139" s="76"/>
      <c r="N139" s="76"/>
      <c r="O139" s="76"/>
      <c r="P139" s="65"/>
      <c r="Q139" s="65"/>
      <c r="R139" s="65"/>
      <c r="S139" s="103"/>
      <c r="T139" s="62"/>
      <c r="U139" s="187"/>
      <c r="V139" s="215"/>
      <c r="W139" s="215"/>
      <c r="X139" s="215"/>
      <c r="Y139" s="215"/>
      <c r="Z139" s="215"/>
      <c r="AA139" s="76"/>
      <c r="AB139" s="76"/>
      <c r="AC139" s="76"/>
      <c r="AD139" s="76"/>
      <c r="AE139" s="62"/>
      <c r="AF139" s="76"/>
      <c r="AG139" s="76"/>
      <c r="AH139" s="76"/>
      <c r="AI139" s="76"/>
      <c r="AJ139" s="65"/>
      <c r="AK139" s="65"/>
      <c r="AL139" s="65"/>
      <c r="AM139" s="103"/>
    </row>
    <row r="140" spans="1:39">
      <c r="A140" s="187"/>
      <c r="B140" s="215"/>
      <c r="C140" s="215"/>
      <c r="D140" s="215"/>
      <c r="E140" s="215"/>
      <c r="F140" s="215"/>
      <c r="G140" s="76"/>
      <c r="H140" s="76"/>
      <c r="I140" s="76"/>
      <c r="J140" s="76"/>
      <c r="K140" s="62"/>
      <c r="L140" s="76"/>
      <c r="M140" s="76"/>
      <c r="N140" s="76"/>
      <c r="O140" s="76"/>
      <c r="P140" s="65"/>
      <c r="Q140" s="65"/>
      <c r="R140" s="65"/>
      <c r="S140" s="103"/>
      <c r="T140" s="62"/>
      <c r="U140" s="187"/>
      <c r="V140" s="215"/>
      <c r="W140" s="215"/>
      <c r="X140" s="215"/>
      <c r="Y140" s="215"/>
      <c r="Z140" s="215"/>
      <c r="AA140" s="76"/>
      <c r="AB140" s="76"/>
      <c r="AC140" s="76"/>
      <c r="AD140" s="76"/>
      <c r="AE140" s="62"/>
      <c r="AF140" s="76"/>
      <c r="AG140" s="76"/>
      <c r="AH140" s="76"/>
      <c r="AI140" s="76"/>
      <c r="AJ140" s="65"/>
      <c r="AK140" s="65"/>
      <c r="AL140" s="65"/>
      <c r="AM140" s="103"/>
    </row>
    <row r="141" spans="1:39">
      <c r="A141" s="187"/>
      <c r="B141" s="211"/>
      <c r="C141" s="211"/>
      <c r="D141" s="211"/>
      <c r="E141" s="211"/>
      <c r="F141" s="211"/>
      <c r="G141" s="76"/>
      <c r="H141" s="76"/>
      <c r="I141" s="76"/>
      <c r="J141" s="76"/>
      <c r="K141" s="62"/>
      <c r="L141" s="76"/>
      <c r="M141" s="76"/>
      <c r="N141" s="76"/>
      <c r="O141" s="76"/>
      <c r="P141" s="65"/>
      <c r="Q141" s="65"/>
      <c r="R141" s="65"/>
      <c r="S141" s="103"/>
      <c r="T141" s="62"/>
      <c r="U141" s="205"/>
      <c r="V141" s="216"/>
      <c r="W141" s="216"/>
      <c r="X141" s="216"/>
      <c r="Y141" s="216"/>
      <c r="Z141" s="216"/>
      <c r="AA141" s="89"/>
      <c r="AB141" s="89"/>
      <c r="AC141" s="89"/>
      <c r="AD141" s="89"/>
      <c r="AE141" s="88"/>
      <c r="AF141" s="89"/>
      <c r="AG141" s="89"/>
      <c r="AH141" s="89"/>
      <c r="AI141" s="89"/>
      <c r="AJ141" s="91"/>
      <c r="AK141" s="91"/>
      <c r="AL141" s="91"/>
      <c r="AM141" s="206"/>
    </row>
    <row r="142" spans="1:39" ht="15" customHeight="1">
      <c r="A142" s="280">
        <v>4</v>
      </c>
      <c r="B142" s="283" t="s">
        <v>177</v>
      </c>
      <c r="C142" s="284"/>
      <c r="D142" s="284"/>
      <c r="E142" s="284"/>
      <c r="F142" s="285"/>
      <c r="G142" s="77" t="s">
        <v>15</v>
      </c>
      <c r="H142" s="78"/>
      <c r="I142" s="79" t="s">
        <v>15</v>
      </c>
      <c r="J142" s="78"/>
      <c r="K142" s="80"/>
      <c r="L142" s="79" t="s">
        <v>15</v>
      </c>
      <c r="M142" s="81"/>
      <c r="N142" s="79" t="s">
        <v>15</v>
      </c>
      <c r="O142" s="78"/>
      <c r="P142" s="82" t="s">
        <v>15</v>
      </c>
      <c r="Q142" s="83"/>
      <c r="R142" s="83"/>
      <c r="S142" s="84"/>
      <c r="T142" s="312"/>
      <c r="U142" s="280">
        <v>4</v>
      </c>
      <c r="V142" s="342" t="s">
        <v>387</v>
      </c>
      <c r="W142" s="343"/>
      <c r="X142" s="343"/>
      <c r="Y142" s="343"/>
      <c r="Z142" s="344"/>
      <c r="AA142" s="345" t="s">
        <v>306</v>
      </c>
      <c r="AB142" s="346"/>
      <c r="AC142" s="345" t="s">
        <v>239</v>
      </c>
      <c r="AD142" s="347"/>
      <c r="AE142" s="348">
        <v>2</v>
      </c>
      <c r="AF142" s="345" t="s">
        <v>249</v>
      </c>
      <c r="AG142" s="349"/>
      <c r="AH142" s="345" t="s">
        <v>255</v>
      </c>
      <c r="AI142" s="347"/>
      <c r="AJ142" s="350" t="s">
        <v>264</v>
      </c>
      <c r="AK142" s="351"/>
      <c r="AL142" s="351"/>
      <c r="AM142" s="352"/>
    </row>
    <row r="143" spans="1:39" ht="15" customHeight="1">
      <c r="A143" s="281"/>
      <c r="B143" s="286"/>
      <c r="C143" s="287"/>
      <c r="D143" s="287"/>
      <c r="E143" s="287"/>
      <c r="F143" s="288"/>
      <c r="G143" s="67"/>
      <c r="H143" s="68"/>
      <c r="I143" s="69"/>
      <c r="J143" s="70"/>
      <c r="K143" s="71"/>
      <c r="L143" s="69"/>
      <c r="M143" s="72"/>
      <c r="N143" s="69"/>
      <c r="O143" s="70"/>
      <c r="P143" s="73"/>
      <c r="Q143" s="74"/>
      <c r="R143" s="74"/>
      <c r="S143" s="75"/>
      <c r="T143" s="310"/>
      <c r="U143" s="281"/>
      <c r="V143" s="353"/>
      <c r="W143" s="354"/>
      <c r="X143" s="354"/>
      <c r="Y143" s="354"/>
      <c r="Z143" s="355"/>
      <c r="AA143" s="356" t="s">
        <v>307</v>
      </c>
      <c r="AB143" s="357"/>
      <c r="AC143" s="358" t="s">
        <v>240</v>
      </c>
      <c r="AD143" s="359"/>
      <c r="AE143" s="360"/>
      <c r="AF143" s="358"/>
      <c r="AG143" s="361"/>
      <c r="AH143" s="362" t="s">
        <v>256</v>
      </c>
      <c r="AI143" s="359"/>
      <c r="AJ143" s="363" t="s">
        <v>265</v>
      </c>
      <c r="AK143" s="364"/>
      <c r="AL143" s="364"/>
      <c r="AM143" s="365"/>
    </row>
    <row r="144" spans="1:39" ht="15" customHeight="1">
      <c r="A144" s="281"/>
      <c r="B144" s="286"/>
      <c r="C144" s="287"/>
      <c r="D144" s="287"/>
      <c r="E144" s="287"/>
      <c r="F144" s="288"/>
      <c r="G144" s="69"/>
      <c r="H144" s="70"/>
      <c r="I144" s="69"/>
      <c r="J144" s="70"/>
      <c r="K144" s="71"/>
      <c r="L144" s="69"/>
      <c r="M144" s="72"/>
      <c r="N144" s="69"/>
      <c r="O144" s="70"/>
      <c r="P144" s="73"/>
      <c r="Q144" s="74"/>
      <c r="R144" s="74"/>
      <c r="S144" s="75"/>
      <c r="T144" s="310"/>
      <c r="U144" s="281"/>
      <c r="V144" s="353"/>
      <c r="W144" s="354"/>
      <c r="X144" s="354"/>
      <c r="Y144" s="354"/>
      <c r="Z144" s="355"/>
      <c r="AA144" s="362"/>
      <c r="AB144" s="359"/>
      <c r="AC144" s="366" t="s">
        <v>241</v>
      </c>
      <c r="AD144" s="367"/>
      <c r="AE144" s="360"/>
      <c r="AF144" s="362"/>
      <c r="AG144" s="368"/>
      <c r="AH144" s="369" t="s">
        <v>257</v>
      </c>
      <c r="AI144" s="367"/>
      <c r="AJ144" s="370" t="s">
        <v>266</v>
      </c>
      <c r="AK144" s="371"/>
      <c r="AL144" s="371"/>
      <c r="AM144" s="372"/>
    </row>
    <row r="145" spans="1:39" ht="15" customHeight="1">
      <c r="A145" s="281"/>
      <c r="B145" s="286"/>
      <c r="C145" s="287"/>
      <c r="D145" s="287"/>
      <c r="E145" s="287"/>
      <c r="F145" s="288"/>
      <c r="G145" s="67" t="s">
        <v>15</v>
      </c>
      <c r="H145" s="68"/>
      <c r="I145" s="69" t="s">
        <v>15</v>
      </c>
      <c r="J145" s="70"/>
      <c r="K145" s="71"/>
      <c r="L145" s="69" t="s">
        <v>15</v>
      </c>
      <c r="M145" s="72"/>
      <c r="N145" s="69" t="s">
        <v>15</v>
      </c>
      <c r="O145" s="70"/>
      <c r="P145" s="73" t="s">
        <v>15</v>
      </c>
      <c r="Q145" s="74"/>
      <c r="R145" s="74"/>
      <c r="S145" s="75"/>
      <c r="T145" s="310"/>
      <c r="U145" s="281"/>
      <c r="V145" s="353"/>
      <c r="W145" s="354"/>
      <c r="X145" s="354"/>
      <c r="Y145" s="354"/>
      <c r="Z145" s="355"/>
      <c r="AA145" s="373" t="s">
        <v>308</v>
      </c>
      <c r="AB145" s="357"/>
      <c r="AC145" s="362" t="s">
        <v>197</v>
      </c>
      <c r="AD145" s="359"/>
      <c r="AE145" s="360">
        <v>2</v>
      </c>
      <c r="AF145" s="374" t="s">
        <v>388</v>
      </c>
      <c r="AG145" s="368"/>
      <c r="AH145" s="362" t="s">
        <v>213</v>
      </c>
      <c r="AI145" s="359"/>
      <c r="AJ145" s="375" t="s">
        <v>225</v>
      </c>
      <c r="AK145" s="364"/>
      <c r="AL145" s="364"/>
      <c r="AM145" s="365"/>
    </row>
    <row r="146" spans="1:39" ht="15" customHeight="1">
      <c r="A146" s="281"/>
      <c r="B146" s="286"/>
      <c r="C146" s="287"/>
      <c r="D146" s="287"/>
      <c r="E146" s="287"/>
      <c r="F146" s="288"/>
      <c r="G146" s="69"/>
      <c r="H146" s="70"/>
      <c r="I146" s="69"/>
      <c r="J146" s="70"/>
      <c r="K146" s="71"/>
      <c r="L146" s="69"/>
      <c r="M146" s="72"/>
      <c r="N146" s="69"/>
      <c r="O146" s="70"/>
      <c r="P146" s="73"/>
      <c r="Q146" s="74"/>
      <c r="R146" s="74"/>
      <c r="S146" s="75"/>
      <c r="T146" s="310"/>
      <c r="U146" s="281"/>
      <c r="V146" s="353"/>
      <c r="W146" s="354"/>
      <c r="X146" s="354"/>
      <c r="Y146" s="354"/>
      <c r="Z146" s="355"/>
      <c r="AA146" s="358" t="s">
        <v>309</v>
      </c>
      <c r="AB146" s="359"/>
      <c r="AC146" s="358" t="s">
        <v>319</v>
      </c>
      <c r="AD146" s="359"/>
      <c r="AE146" s="360"/>
      <c r="AF146" s="358"/>
      <c r="AG146" s="368"/>
      <c r="AH146" s="362" t="s">
        <v>212</v>
      </c>
      <c r="AI146" s="359"/>
      <c r="AJ146" s="363" t="s">
        <v>325</v>
      </c>
      <c r="AK146" s="364"/>
      <c r="AL146" s="364"/>
      <c r="AM146" s="365"/>
    </row>
    <row r="147" spans="1:39" ht="15" customHeight="1">
      <c r="A147" s="281"/>
      <c r="B147" s="286"/>
      <c r="C147" s="287"/>
      <c r="D147" s="287"/>
      <c r="E147" s="287"/>
      <c r="F147" s="288"/>
      <c r="G147" s="191"/>
      <c r="H147" s="190"/>
      <c r="I147" s="191"/>
      <c r="J147" s="190"/>
      <c r="K147" s="192"/>
      <c r="L147" s="191"/>
      <c r="M147" s="193"/>
      <c r="N147" s="191"/>
      <c r="O147" s="190"/>
      <c r="P147" s="194"/>
      <c r="Q147" s="195"/>
      <c r="R147" s="195"/>
      <c r="S147" s="196"/>
      <c r="T147" s="310"/>
      <c r="U147" s="281"/>
      <c r="V147" s="353"/>
      <c r="W147" s="354"/>
      <c r="X147" s="354"/>
      <c r="Y147" s="354"/>
      <c r="Z147" s="355"/>
      <c r="AA147" s="369"/>
      <c r="AB147" s="367"/>
      <c r="AC147" s="366" t="s">
        <v>318</v>
      </c>
      <c r="AD147" s="376"/>
      <c r="AE147" s="377"/>
      <c r="AF147" s="369"/>
      <c r="AG147" s="378"/>
      <c r="AH147" s="369" t="s">
        <v>214</v>
      </c>
      <c r="AI147" s="367"/>
      <c r="AJ147" s="379"/>
      <c r="AK147" s="371"/>
      <c r="AL147" s="371"/>
      <c r="AM147" s="372"/>
    </row>
    <row r="148" spans="1:39" ht="15" customHeight="1">
      <c r="A148" s="281"/>
      <c r="B148" s="286"/>
      <c r="C148" s="287"/>
      <c r="D148" s="287"/>
      <c r="E148" s="287"/>
      <c r="F148" s="288"/>
      <c r="G148" s="58" t="s">
        <v>15</v>
      </c>
      <c r="H148" s="61"/>
      <c r="I148" s="58" t="s">
        <v>15</v>
      </c>
      <c r="J148" s="61"/>
      <c r="K148" s="62"/>
      <c r="L148" s="58" t="s">
        <v>15</v>
      </c>
      <c r="M148" s="76"/>
      <c r="N148" s="58" t="s">
        <v>15</v>
      </c>
      <c r="O148" s="61"/>
      <c r="P148" s="64" t="s">
        <v>15</v>
      </c>
      <c r="Q148" s="65"/>
      <c r="R148" s="65"/>
      <c r="S148" s="66"/>
      <c r="T148" s="310"/>
      <c r="U148" s="281"/>
      <c r="V148" s="353"/>
      <c r="W148" s="354"/>
      <c r="X148" s="354"/>
      <c r="Y148" s="354"/>
      <c r="Z148" s="355"/>
      <c r="AA148" s="380" t="s">
        <v>310</v>
      </c>
      <c r="AB148" s="381"/>
      <c r="AC148" s="380" t="s">
        <v>314</v>
      </c>
      <c r="AD148" s="381"/>
      <c r="AE148" s="382">
        <v>2</v>
      </c>
      <c r="AF148" s="383" t="s">
        <v>389</v>
      </c>
      <c r="AG148" s="384"/>
      <c r="AH148" s="380" t="s">
        <v>320</v>
      </c>
      <c r="AI148" s="381"/>
      <c r="AJ148" s="385" t="s">
        <v>390</v>
      </c>
      <c r="AK148" s="386"/>
      <c r="AL148" s="386"/>
      <c r="AM148" s="387"/>
    </row>
    <row r="149" spans="1:39" ht="15" customHeight="1">
      <c r="A149" s="281"/>
      <c r="B149" s="286"/>
      <c r="C149" s="287"/>
      <c r="D149" s="287"/>
      <c r="E149" s="287"/>
      <c r="F149" s="288"/>
      <c r="G149" s="67"/>
      <c r="H149" s="68"/>
      <c r="I149" s="69"/>
      <c r="J149" s="70"/>
      <c r="K149" s="71"/>
      <c r="L149" s="69"/>
      <c r="M149" s="93"/>
      <c r="N149" s="69"/>
      <c r="O149" s="70"/>
      <c r="P149" s="73"/>
      <c r="Q149" s="74"/>
      <c r="R149" s="74"/>
      <c r="S149" s="75"/>
      <c r="T149" s="310"/>
      <c r="U149" s="281"/>
      <c r="V149" s="353"/>
      <c r="W149" s="354"/>
      <c r="X149" s="354"/>
      <c r="Y149" s="354"/>
      <c r="Z149" s="355"/>
      <c r="AA149" s="356" t="s">
        <v>391</v>
      </c>
      <c r="AB149" s="357"/>
      <c r="AC149" s="358" t="s">
        <v>392</v>
      </c>
      <c r="AD149" s="359"/>
      <c r="AE149" s="360"/>
      <c r="AF149" s="358"/>
      <c r="AG149" s="388"/>
      <c r="AH149" s="358" t="s">
        <v>393</v>
      </c>
      <c r="AI149" s="359"/>
      <c r="AJ149" s="363" t="s">
        <v>394</v>
      </c>
      <c r="AK149" s="364"/>
      <c r="AL149" s="364"/>
      <c r="AM149" s="365"/>
    </row>
    <row r="150" spans="1:39" ht="15" customHeight="1">
      <c r="A150" s="281"/>
      <c r="B150" s="286"/>
      <c r="C150" s="287"/>
      <c r="D150" s="287"/>
      <c r="E150" s="287"/>
      <c r="F150" s="288"/>
      <c r="G150" s="69"/>
      <c r="H150" s="70"/>
      <c r="I150" s="69"/>
      <c r="J150" s="70"/>
      <c r="K150" s="71"/>
      <c r="L150" s="69"/>
      <c r="M150" s="93"/>
      <c r="N150" s="69"/>
      <c r="O150" s="70"/>
      <c r="P150" s="73"/>
      <c r="Q150" s="74"/>
      <c r="R150" s="74"/>
      <c r="S150" s="75"/>
      <c r="T150" s="310"/>
      <c r="U150" s="281"/>
      <c r="V150" s="353"/>
      <c r="W150" s="354"/>
      <c r="X150" s="354"/>
      <c r="Y150" s="354"/>
      <c r="Z150" s="355"/>
      <c r="AA150" s="362"/>
      <c r="AB150" s="359"/>
      <c r="AC150" s="362"/>
      <c r="AD150" s="359"/>
      <c r="AE150" s="360"/>
      <c r="AF150" s="362"/>
      <c r="AG150" s="388"/>
      <c r="AH150" s="362" t="s">
        <v>395</v>
      </c>
      <c r="AI150" s="359"/>
      <c r="AJ150" s="375"/>
      <c r="AK150" s="364"/>
      <c r="AL150" s="364"/>
      <c r="AM150" s="365"/>
    </row>
    <row r="151" spans="1:39" ht="15" customHeight="1">
      <c r="A151" s="281"/>
      <c r="B151" s="286"/>
      <c r="C151" s="287"/>
      <c r="D151" s="287"/>
      <c r="E151" s="287"/>
      <c r="F151" s="288"/>
      <c r="G151" s="67" t="s">
        <v>15</v>
      </c>
      <c r="H151" s="68"/>
      <c r="I151" s="69" t="s">
        <v>15</v>
      </c>
      <c r="J151" s="70"/>
      <c r="K151" s="71"/>
      <c r="L151" s="69" t="s">
        <v>15</v>
      </c>
      <c r="M151" s="76"/>
      <c r="N151" s="69" t="s">
        <v>15</v>
      </c>
      <c r="O151" s="70"/>
      <c r="P151" s="73" t="s">
        <v>15</v>
      </c>
      <c r="Q151" s="74"/>
      <c r="R151" s="74"/>
      <c r="S151" s="75"/>
      <c r="T151" s="310"/>
      <c r="U151" s="281"/>
      <c r="V151" s="353"/>
      <c r="W151" s="354"/>
      <c r="X151" s="354"/>
      <c r="Y151" s="354"/>
      <c r="Z151" s="355"/>
      <c r="AA151" s="373" t="s">
        <v>312</v>
      </c>
      <c r="AB151" s="357"/>
      <c r="AC151" s="362" t="s">
        <v>316</v>
      </c>
      <c r="AD151" s="359"/>
      <c r="AE151" s="360">
        <v>2</v>
      </c>
      <c r="AF151" s="358" t="s">
        <v>396</v>
      </c>
      <c r="AG151" s="389"/>
      <c r="AH151" s="362" t="s">
        <v>323</v>
      </c>
      <c r="AI151" s="359"/>
      <c r="AJ151" s="385" t="s">
        <v>303</v>
      </c>
      <c r="AK151" s="386"/>
      <c r="AL151" s="386"/>
      <c r="AM151" s="387"/>
    </row>
    <row r="152" spans="1:39" ht="15" customHeight="1">
      <c r="A152" s="281"/>
      <c r="B152" s="286"/>
      <c r="C152" s="287"/>
      <c r="D152" s="287"/>
      <c r="E152" s="287"/>
      <c r="F152" s="288"/>
      <c r="G152" s="69"/>
      <c r="H152" s="70"/>
      <c r="I152" s="69"/>
      <c r="J152" s="70"/>
      <c r="K152" s="71"/>
      <c r="L152" s="69"/>
      <c r="M152" s="94"/>
      <c r="N152" s="69"/>
      <c r="O152" s="70"/>
      <c r="P152" s="73"/>
      <c r="Q152" s="74"/>
      <c r="R152" s="74"/>
      <c r="S152" s="75"/>
      <c r="T152" s="310"/>
      <c r="U152" s="281"/>
      <c r="V152" s="353"/>
      <c r="W152" s="354"/>
      <c r="X152" s="354"/>
      <c r="Y152" s="354"/>
      <c r="Z152" s="355"/>
      <c r="AA152" s="358" t="s">
        <v>313</v>
      </c>
      <c r="AB152" s="359"/>
      <c r="AC152" s="358" t="s">
        <v>317</v>
      </c>
      <c r="AD152" s="359"/>
      <c r="AE152" s="360"/>
      <c r="AF152" s="358"/>
      <c r="AG152" s="368"/>
      <c r="AH152" s="362" t="s">
        <v>324</v>
      </c>
      <c r="AI152" s="359"/>
      <c r="AJ152" s="363" t="s">
        <v>328</v>
      </c>
      <c r="AK152" s="364"/>
      <c r="AL152" s="364"/>
      <c r="AM152" s="365"/>
    </row>
    <row r="153" spans="1:39" ht="15" customHeight="1">
      <c r="A153" s="282"/>
      <c r="B153" s="289"/>
      <c r="C153" s="290"/>
      <c r="D153" s="290"/>
      <c r="E153" s="290"/>
      <c r="F153" s="291"/>
      <c r="G153" s="86"/>
      <c r="H153" s="87"/>
      <c r="I153" s="86"/>
      <c r="J153" s="87"/>
      <c r="K153" s="88"/>
      <c r="L153" s="86"/>
      <c r="M153" s="204"/>
      <c r="N153" s="86"/>
      <c r="O153" s="87"/>
      <c r="P153" s="90"/>
      <c r="Q153" s="91"/>
      <c r="R153" s="91"/>
      <c r="S153" s="92"/>
      <c r="T153" s="311"/>
      <c r="U153" s="282"/>
      <c r="V153" s="390"/>
      <c r="W153" s="391"/>
      <c r="X153" s="391"/>
      <c r="Y153" s="391"/>
      <c r="Z153" s="392"/>
      <c r="AA153" s="393"/>
      <c r="AB153" s="394"/>
      <c r="AC153" s="393"/>
      <c r="AD153" s="394"/>
      <c r="AE153" s="395"/>
      <c r="AF153" s="393"/>
      <c r="AG153" s="396"/>
      <c r="AH153" s="393"/>
      <c r="AI153" s="394"/>
      <c r="AJ153" s="397"/>
      <c r="AK153" s="398"/>
      <c r="AL153" s="398"/>
      <c r="AM153" s="399"/>
    </row>
    <row r="154" spans="1:39" ht="15" customHeight="1">
      <c r="A154" s="280">
        <v>5</v>
      </c>
      <c r="B154" s="283" t="s">
        <v>178</v>
      </c>
      <c r="C154" s="284"/>
      <c r="D154" s="284"/>
      <c r="E154" s="284"/>
      <c r="F154" s="285"/>
      <c r="G154" s="79" t="s">
        <v>15</v>
      </c>
      <c r="H154" s="78"/>
      <c r="I154" s="79" t="s">
        <v>15</v>
      </c>
      <c r="J154" s="78"/>
      <c r="K154" s="80"/>
      <c r="L154" s="79" t="s">
        <v>15</v>
      </c>
      <c r="M154" s="95"/>
      <c r="N154" s="79" t="s">
        <v>15</v>
      </c>
      <c r="O154" s="78"/>
      <c r="P154" s="82" t="s">
        <v>15</v>
      </c>
      <c r="Q154" s="83"/>
      <c r="R154" s="83"/>
      <c r="S154" s="84"/>
      <c r="T154" s="312"/>
      <c r="U154" s="280">
        <v>5</v>
      </c>
      <c r="V154" s="342" t="s">
        <v>397</v>
      </c>
      <c r="W154" s="343"/>
      <c r="X154" s="343"/>
      <c r="Y154" s="343"/>
      <c r="Z154" s="344"/>
      <c r="AA154" s="400" t="s">
        <v>330</v>
      </c>
      <c r="AB154" s="346"/>
      <c r="AC154" s="400" t="s">
        <v>335</v>
      </c>
      <c r="AD154" s="346"/>
      <c r="AE154" s="348">
        <v>2</v>
      </c>
      <c r="AF154" s="400" t="s">
        <v>398</v>
      </c>
      <c r="AG154" s="384"/>
      <c r="AH154" s="400" t="s">
        <v>344</v>
      </c>
      <c r="AI154" s="346"/>
      <c r="AJ154" s="401" t="s">
        <v>351</v>
      </c>
      <c r="AK154" s="402"/>
      <c r="AL154" s="402"/>
      <c r="AM154" s="403"/>
    </row>
    <row r="155" spans="1:39" ht="15" customHeight="1">
      <c r="A155" s="281"/>
      <c r="B155" s="286"/>
      <c r="C155" s="287"/>
      <c r="D155" s="287"/>
      <c r="E155" s="287"/>
      <c r="F155" s="288"/>
      <c r="G155" s="69"/>
      <c r="H155" s="70"/>
      <c r="I155" s="69"/>
      <c r="J155" s="70"/>
      <c r="K155" s="71"/>
      <c r="L155" s="69"/>
      <c r="M155" s="96"/>
      <c r="N155" s="69"/>
      <c r="O155" s="70"/>
      <c r="P155" s="73"/>
      <c r="Q155" s="74"/>
      <c r="R155" s="74"/>
      <c r="S155" s="75"/>
      <c r="T155" s="310"/>
      <c r="U155" s="281"/>
      <c r="V155" s="353"/>
      <c r="W155" s="354"/>
      <c r="X155" s="354"/>
      <c r="Y155" s="354"/>
      <c r="Z155" s="355"/>
      <c r="AA155" s="358" t="s">
        <v>331</v>
      </c>
      <c r="AB155" s="359"/>
      <c r="AC155" s="358" t="s">
        <v>336</v>
      </c>
      <c r="AD155" s="359"/>
      <c r="AE155" s="360"/>
      <c r="AF155" s="358"/>
      <c r="AG155" s="388"/>
      <c r="AH155" s="362" t="s">
        <v>345</v>
      </c>
      <c r="AI155" s="359"/>
      <c r="AJ155" s="363" t="s">
        <v>352</v>
      </c>
      <c r="AK155" s="364"/>
      <c r="AL155" s="364"/>
      <c r="AM155" s="365"/>
    </row>
    <row r="156" spans="1:39" ht="15" customHeight="1">
      <c r="A156" s="281"/>
      <c r="B156" s="286"/>
      <c r="C156" s="287"/>
      <c r="D156" s="287"/>
      <c r="E156" s="287"/>
      <c r="F156" s="288"/>
      <c r="G156" s="67"/>
      <c r="H156" s="68"/>
      <c r="I156" s="69"/>
      <c r="J156" s="70"/>
      <c r="K156" s="71"/>
      <c r="L156" s="69"/>
      <c r="M156" s="96"/>
      <c r="N156" s="69"/>
      <c r="O156" s="70"/>
      <c r="P156" s="73"/>
      <c r="Q156" s="74"/>
      <c r="R156" s="74"/>
      <c r="S156" s="75"/>
      <c r="T156" s="310"/>
      <c r="U156" s="281"/>
      <c r="V156" s="353"/>
      <c r="W156" s="354"/>
      <c r="X156" s="354"/>
      <c r="Y156" s="354"/>
      <c r="Z156" s="355"/>
      <c r="AA156" s="356" t="s">
        <v>332</v>
      </c>
      <c r="AB156" s="357"/>
      <c r="AC156" s="358" t="s">
        <v>337</v>
      </c>
      <c r="AD156" s="359"/>
      <c r="AE156" s="360"/>
      <c r="AF156" s="362"/>
      <c r="AG156" s="388"/>
      <c r="AH156" s="362" t="s">
        <v>346</v>
      </c>
      <c r="AI156" s="359"/>
      <c r="AJ156" s="363" t="s">
        <v>353</v>
      </c>
      <c r="AK156" s="364"/>
      <c r="AL156" s="364"/>
      <c r="AM156" s="365"/>
    </row>
    <row r="157" spans="1:39" ht="15" customHeight="1">
      <c r="A157" s="281"/>
      <c r="B157" s="286"/>
      <c r="C157" s="287"/>
      <c r="D157" s="287"/>
      <c r="E157" s="287"/>
      <c r="F157" s="288"/>
      <c r="G157" s="67" t="s">
        <v>15</v>
      </c>
      <c r="H157" s="68"/>
      <c r="I157" s="69" t="s">
        <v>15</v>
      </c>
      <c r="J157" s="70"/>
      <c r="K157" s="71"/>
      <c r="L157" s="69" t="s">
        <v>15</v>
      </c>
      <c r="M157" s="93"/>
      <c r="N157" s="69" t="s">
        <v>15</v>
      </c>
      <c r="O157" s="70"/>
      <c r="P157" s="73" t="s">
        <v>15</v>
      </c>
      <c r="Q157" s="74"/>
      <c r="R157" s="74"/>
      <c r="S157" s="75"/>
      <c r="T157" s="310"/>
      <c r="U157" s="281"/>
      <c r="V157" s="353"/>
      <c r="W157" s="354"/>
      <c r="X157" s="354"/>
      <c r="Y157" s="354"/>
      <c r="Z157" s="355"/>
      <c r="AA157" s="373" t="s">
        <v>308</v>
      </c>
      <c r="AB157" s="357"/>
      <c r="AC157" s="362" t="s">
        <v>338</v>
      </c>
      <c r="AD157" s="359"/>
      <c r="AE157" s="360">
        <v>2</v>
      </c>
      <c r="AF157" s="358" t="s">
        <v>396</v>
      </c>
      <c r="AG157" s="389"/>
      <c r="AH157" s="362" t="s">
        <v>347</v>
      </c>
      <c r="AI157" s="359"/>
      <c r="AJ157" s="375" t="s">
        <v>354</v>
      </c>
      <c r="AK157" s="364"/>
      <c r="AL157" s="364"/>
      <c r="AM157" s="365"/>
    </row>
    <row r="158" spans="1:39" ht="15" customHeight="1">
      <c r="A158" s="281"/>
      <c r="B158" s="286"/>
      <c r="C158" s="287"/>
      <c r="D158" s="287"/>
      <c r="E158" s="287"/>
      <c r="F158" s="288"/>
      <c r="G158" s="69"/>
      <c r="H158" s="70"/>
      <c r="I158" s="69"/>
      <c r="J158" s="70"/>
      <c r="K158" s="71"/>
      <c r="L158" s="69"/>
      <c r="M158" s="96"/>
      <c r="N158" s="69"/>
      <c r="O158" s="70"/>
      <c r="P158" s="73"/>
      <c r="Q158" s="74"/>
      <c r="R158" s="74"/>
      <c r="S158" s="75"/>
      <c r="T158" s="310"/>
      <c r="U158" s="281"/>
      <c r="V158" s="353"/>
      <c r="W158" s="354"/>
      <c r="X158" s="354"/>
      <c r="Y158" s="354"/>
      <c r="Z158" s="355"/>
      <c r="AA158" s="358" t="s">
        <v>309</v>
      </c>
      <c r="AB158" s="359"/>
      <c r="AC158" s="358" t="s">
        <v>339</v>
      </c>
      <c r="AD158" s="359"/>
      <c r="AE158" s="360"/>
      <c r="AF158" s="362"/>
      <c r="AG158" s="388"/>
      <c r="AH158" s="362" t="s">
        <v>348</v>
      </c>
      <c r="AI158" s="359"/>
      <c r="AJ158" s="375"/>
      <c r="AK158" s="364"/>
      <c r="AL158" s="364"/>
      <c r="AM158" s="365"/>
    </row>
    <row r="159" spans="1:39" ht="15" customHeight="1">
      <c r="A159" s="281"/>
      <c r="B159" s="286"/>
      <c r="C159" s="287"/>
      <c r="D159" s="287"/>
      <c r="E159" s="287"/>
      <c r="F159" s="288"/>
      <c r="G159" s="191"/>
      <c r="H159" s="190"/>
      <c r="I159" s="191"/>
      <c r="J159" s="190"/>
      <c r="K159" s="192"/>
      <c r="L159" s="191"/>
      <c r="M159" s="96"/>
      <c r="N159" s="191"/>
      <c r="O159" s="190"/>
      <c r="P159" s="194"/>
      <c r="Q159" s="195"/>
      <c r="R159" s="195"/>
      <c r="S159" s="196"/>
      <c r="T159" s="310"/>
      <c r="U159" s="281"/>
      <c r="V159" s="353"/>
      <c r="W159" s="354"/>
      <c r="X159" s="354"/>
      <c r="Y159" s="354"/>
      <c r="Z159" s="355"/>
      <c r="AA159" s="369"/>
      <c r="AB159" s="367"/>
      <c r="AC159" s="369"/>
      <c r="AD159" s="367"/>
      <c r="AE159" s="377"/>
      <c r="AF159" s="369"/>
      <c r="AG159" s="388"/>
      <c r="AH159" s="369"/>
      <c r="AI159" s="367"/>
      <c r="AJ159" s="379"/>
      <c r="AK159" s="371"/>
      <c r="AL159" s="371"/>
      <c r="AM159" s="372"/>
    </row>
    <row r="160" spans="1:39" ht="15" customHeight="1">
      <c r="A160" s="281"/>
      <c r="B160" s="286"/>
      <c r="C160" s="287"/>
      <c r="D160" s="287"/>
      <c r="E160" s="287"/>
      <c r="F160" s="288"/>
      <c r="G160" s="58" t="s">
        <v>15</v>
      </c>
      <c r="H160" s="61"/>
      <c r="I160" s="58" t="s">
        <v>15</v>
      </c>
      <c r="J160" s="61"/>
      <c r="K160" s="62"/>
      <c r="L160" s="58" t="s">
        <v>15</v>
      </c>
      <c r="M160" s="98"/>
      <c r="N160" s="58" t="s">
        <v>15</v>
      </c>
      <c r="O160" s="61"/>
      <c r="P160" s="64" t="s">
        <v>15</v>
      </c>
      <c r="Q160" s="65"/>
      <c r="R160" s="65"/>
      <c r="S160" s="66"/>
      <c r="T160" s="310"/>
      <c r="U160" s="281"/>
      <c r="V160" s="353"/>
      <c r="W160" s="354"/>
      <c r="X160" s="354"/>
      <c r="Y160" s="354"/>
      <c r="Z160" s="355"/>
      <c r="AA160" s="380" t="s">
        <v>333</v>
      </c>
      <c r="AB160" s="381"/>
      <c r="AC160" s="380" t="s">
        <v>289</v>
      </c>
      <c r="AD160" s="381"/>
      <c r="AE160" s="382">
        <v>2</v>
      </c>
      <c r="AF160" s="362" t="s">
        <v>399</v>
      </c>
      <c r="AG160" s="389"/>
      <c r="AH160" s="380" t="s">
        <v>349</v>
      </c>
      <c r="AI160" s="381"/>
      <c r="AJ160" s="385" t="s">
        <v>302</v>
      </c>
      <c r="AK160" s="386"/>
      <c r="AL160" s="386"/>
      <c r="AM160" s="387"/>
    </row>
    <row r="161" spans="1:39" ht="15" customHeight="1">
      <c r="A161" s="281"/>
      <c r="B161" s="286"/>
      <c r="C161" s="287"/>
      <c r="D161" s="287"/>
      <c r="E161" s="287"/>
      <c r="F161" s="288"/>
      <c r="G161" s="69"/>
      <c r="H161" s="70"/>
      <c r="I161" s="69"/>
      <c r="J161" s="70"/>
      <c r="K161" s="71"/>
      <c r="L161" s="69"/>
      <c r="M161" s="94"/>
      <c r="N161" s="69"/>
      <c r="O161" s="70"/>
      <c r="P161" s="73"/>
      <c r="Q161" s="74"/>
      <c r="R161" s="74"/>
      <c r="S161" s="75"/>
      <c r="T161" s="310"/>
      <c r="U161" s="281"/>
      <c r="V161" s="353"/>
      <c r="W161" s="354"/>
      <c r="X161" s="354"/>
      <c r="Y161" s="354"/>
      <c r="Z161" s="355"/>
      <c r="AA161" s="358" t="s">
        <v>334</v>
      </c>
      <c r="AB161" s="359"/>
      <c r="AC161" s="358" t="s">
        <v>340</v>
      </c>
      <c r="AD161" s="359"/>
      <c r="AE161" s="360"/>
      <c r="AF161" s="362"/>
      <c r="AG161" s="361"/>
      <c r="AH161" s="362"/>
      <c r="AI161" s="359"/>
      <c r="AJ161" s="363" t="s">
        <v>355</v>
      </c>
      <c r="AK161" s="364"/>
      <c r="AL161" s="364"/>
      <c r="AM161" s="365"/>
    </row>
    <row r="162" spans="1:39" ht="15" customHeight="1">
      <c r="A162" s="281"/>
      <c r="B162" s="286"/>
      <c r="C162" s="287"/>
      <c r="D162" s="287"/>
      <c r="E162" s="287"/>
      <c r="F162" s="288"/>
      <c r="G162" s="67"/>
      <c r="H162" s="68"/>
      <c r="I162" s="69"/>
      <c r="J162" s="70"/>
      <c r="K162" s="71"/>
      <c r="L162" s="69"/>
      <c r="M162" s="94"/>
      <c r="N162" s="69"/>
      <c r="O162" s="70"/>
      <c r="P162" s="73"/>
      <c r="Q162" s="74"/>
      <c r="R162" s="74"/>
      <c r="S162" s="75"/>
      <c r="T162" s="310"/>
      <c r="U162" s="281"/>
      <c r="V162" s="353"/>
      <c r="W162" s="354"/>
      <c r="X162" s="354"/>
      <c r="Y162" s="354"/>
      <c r="Z162" s="355"/>
      <c r="AA162" s="373"/>
      <c r="AB162" s="357"/>
      <c r="AC162" s="358" t="s">
        <v>341</v>
      </c>
      <c r="AD162" s="359"/>
      <c r="AE162" s="360"/>
      <c r="AF162" s="362"/>
      <c r="AG162" s="361"/>
      <c r="AH162" s="362"/>
      <c r="AI162" s="359"/>
      <c r="AJ162" s="363" t="s">
        <v>356</v>
      </c>
      <c r="AK162" s="364"/>
      <c r="AL162" s="364"/>
      <c r="AM162" s="365"/>
    </row>
    <row r="163" spans="1:39" ht="15" customHeight="1">
      <c r="A163" s="281"/>
      <c r="B163" s="286"/>
      <c r="C163" s="287"/>
      <c r="D163" s="287"/>
      <c r="E163" s="287"/>
      <c r="F163" s="288"/>
      <c r="G163" s="67" t="s">
        <v>15</v>
      </c>
      <c r="H163" s="68"/>
      <c r="I163" s="69" t="s">
        <v>15</v>
      </c>
      <c r="J163" s="70"/>
      <c r="K163" s="71"/>
      <c r="L163" s="69" t="s">
        <v>15</v>
      </c>
      <c r="M163" s="72"/>
      <c r="N163" s="69" t="s">
        <v>15</v>
      </c>
      <c r="O163" s="70"/>
      <c r="P163" s="73" t="s">
        <v>15</v>
      </c>
      <c r="Q163" s="74"/>
      <c r="R163" s="74"/>
      <c r="S163" s="75"/>
      <c r="T163" s="310"/>
      <c r="U163" s="281"/>
      <c r="V163" s="353"/>
      <c r="W163" s="354"/>
      <c r="X163" s="354"/>
      <c r="Y163" s="354"/>
      <c r="Z163" s="355"/>
      <c r="AA163" s="373" t="s">
        <v>312</v>
      </c>
      <c r="AB163" s="357"/>
      <c r="AC163" s="362" t="s">
        <v>316</v>
      </c>
      <c r="AD163" s="359"/>
      <c r="AE163" s="360">
        <v>2</v>
      </c>
      <c r="AF163" s="362" t="s">
        <v>399</v>
      </c>
      <c r="AG163" s="368"/>
      <c r="AH163" s="362" t="s">
        <v>323</v>
      </c>
      <c r="AI163" s="359"/>
      <c r="AJ163" s="385" t="s">
        <v>303</v>
      </c>
      <c r="AK163" s="386"/>
      <c r="AL163" s="386"/>
      <c r="AM163" s="387"/>
    </row>
    <row r="164" spans="1:39" ht="15" customHeight="1">
      <c r="A164" s="281"/>
      <c r="B164" s="286"/>
      <c r="C164" s="287"/>
      <c r="D164" s="287"/>
      <c r="E164" s="287"/>
      <c r="F164" s="288"/>
      <c r="G164" s="69"/>
      <c r="H164" s="70"/>
      <c r="I164" s="69"/>
      <c r="J164" s="70"/>
      <c r="K164" s="71"/>
      <c r="L164" s="69"/>
      <c r="M164" s="94"/>
      <c r="N164" s="69"/>
      <c r="O164" s="70"/>
      <c r="P164" s="73"/>
      <c r="Q164" s="74"/>
      <c r="R164" s="74"/>
      <c r="S164" s="75"/>
      <c r="T164" s="310"/>
      <c r="U164" s="281"/>
      <c r="V164" s="353"/>
      <c r="W164" s="354"/>
      <c r="X164" s="354"/>
      <c r="Y164" s="354"/>
      <c r="Z164" s="355"/>
      <c r="AA164" s="358" t="s">
        <v>313</v>
      </c>
      <c r="AB164" s="359"/>
      <c r="AC164" s="358" t="s">
        <v>317</v>
      </c>
      <c r="AD164" s="359"/>
      <c r="AE164" s="360"/>
      <c r="AF164" s="358"/>
      <c r="AG164" s="368"/>
      <c r="AH164" s="362" t="s">
        <v>324</v>
      </c>
      <c r="AI164" s="359"/>
      <c r="AJ164" s="363" t="s">
        <v>328</v>
      </c>
      <c r="AK164" s="364"/>
      <c r="AL164" s="364"/>
      <c r="AM164" s="365"/>
    </row>
    <row r="165" spans="1:39" ht="15" customHeight="1">
      <c r="A165" s="282"/>
      <c r="B165" s="289"/>
      <c r="C165" s="290"/>
      <c r="D165" s="290"/>
      <c r="E165" s="290"/>
      <c r="F165" s="291"/>
      <c r="G165" s="86"/>
      <c r="H165" s="87"/>
      <c r="I165" s="90"/>
      <c r="J165" s="99"/>
      <c r="K165" s="100"/>
      <c r="L165" s="90"/>
      <c r="M165" s="101"/>
      <c r="N165" s="90"/>
      <c r="O165" s="99"/>
      <c r="P165" s="90"/>
      <c r="Q165" s="91"/>
      <c r="R165" s="91"/>
      <c r="S165" s="102"/>
      <c r="T165" s="311"/>
      <c r="U165" s="282"/>
      <c r="V165" s="390"/>
      <c r="W165" s="391"/>
      <c r="X165" s="391"/>
      <c r="Y165" s="391"/>
      <c r="Z165" s="392"/>
      <c r="AA165" s="393"/>
      <c r="AB165" s="394"/>
      <c r="AC165" s="393"/>
      <c r="AD165" s="394"/>
      <c r="AE165" s="395"/>
      <c r="AF165" s="393"/>
      <c r="AG165" s="396"/>
      <c r="AH165" s="393"/>
      <c r="AI165" s="394"/>
      <c r="AJ165" s="397"/>
      <c r="AK165" s="398"/>
      <c r="AL165" s="398"/>
      <c r="AM165" s="399"/>
    </row>
    <row r="166" spans="1:39">
      <c r="A166" s="187"/>
      <c r="B166" s="211"/>
      <c r="C166" s="211"/>
      <c r="D166" s="211"/>
      <c r="E166" s="211"/>
      <c r="F166" s="211"/>
      <c r="G166" s="76"/>
      <c r="H166" s="76"/>
      <c r="I166" s="65"/>
      <c r="J166" s="65"/>
      <c r="K166" s="188"/>
      <c r="L166" s="65"/>
      <c r="M166" s="103"/>
      <c r="N166" s="65"/>
      <c r="O166" s="65"/>
      <c r="P166" s="65"/>
      <c r="Q166" s="65"/>
      <c r="R166" s="65"/>
      <c r="S166" s="104"/>
      <c r="T166" s="188"/>
      <c r="U166" s="187"/>
      <c r="V166" s="215"/>
      <c r="W166" s="215"/>
      <c r="X166" s="215"/>
      <c r="Y166" s="215"/>
      <c r="Z166" s="215"/>
      <c r="AA166" s="76"/>
      <c r="AB166" s="76"/>
      <c r="AC166" s="65"/>
      <c r="AD166" s="65"/>
      <c r="AE166" s="188"/>
      <c r="AF166" s="65"/>
      <c r="AG166" s="103"/>
      <c r="AH166" s="65"/>
      <c r="AI166" s="65"/>
      <c r="AJ166" s="65"/>
      <c r="AK166" s="65"/>
      <c r="AL166" s="65"/>
      <c r="AM166" s="104"/>
    </row>
    <row r="167" spans="1:39">
      <c r="A167" s="103"/>
      <c r="B167" s="103"/>
      <c r="C167" s="103"/>
      <c r="D167" s="103"/>
      <c r="E167" s="103"/>
      <c r="F167" s="103"/>
      <c r="G167" s="76"/>
      <c r="H167" s="76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104"/>
      <c r="T167" s="65"/>
      <c r="U167" s="103"/>
      <c r="V167" s="103"/>
      <c r="W167" s="103"/>
      <c r="X167" s="103"/>
      <c r="Y167" s="103"/>
      <c r="Z167" s="103"/>
      <c r="AA167" s="76"/>
      <c r="AB167" s="76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104"/>
    </row>
    <row r="168" spans="1:39">
      <c r="D168" s="103" t="s">
        <v>75</v>
      </c>
      <c r="F168" s="56"/>
      <c r="G168" s="103"/>
      <c r="H168" s="103"/>
      <c r="I168" s="56"/>
      <c r="J168" s="56"/>
      <c r="K168" s="56"/>
      <c r="L168" s="56"/>
      <c r="M168" s="56"/>
      <c r="N168" s="56"/>
      <c r="O168" s="56"/>
      <c r="P168" s="103" t="s">
        <v>73</v>
      </c>
      <c r="Q168" s="103"/>
      <c r="R168" s="103" t="str">
        <f>Q95</f>
        <v xml:space="preserve">MEI </v>
      </c>
      <c r="S168" s="56"/>
      <c r="T168" s="56"/>
      <c r="U168" s="56"/>
      <c r="V168" s="103" t="s">
        <v>75</v>
      </c>
      <c r="W168" s="56"/>
      <c r="X168" s="56"/>
      <c r="Y168" s="103"/>
      <c r="Z168" s="103"/>
      <c r="AA168" s="56"/>
      <c r="AB168" s="56"/>
      <c r="AC168" s="56"/>
      <c r="AD168" s="56"/>
      <c r="AE168" s="56"/>
      <c r="AF168" s="56"/>
      <c r="AG168" s="56"/>
      <c r="AH168" s="56"/>
      <c r="AI168" s="56"/>
      <c r="AJ168" s="103" t="s">
        <v>73</v>
      </c>
      <c r="AK168" s="103"/>
      <c r="AL168" s="226" t="s">
        <v>400</v>
      </c>
      <c r="AM168" s="56"/>
    </row>
    <row r="169" spans="1:39">
      <c r="D169" s="56" t="s">
        <v>74</v>
      </c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 t="s">
        <v>82</v>
      </c>
      <c r="Q169" s="56"/>
      <c r="R169" s="56"/>
      <c r="S169" s="56"/>
      <c r="T169" s="56"/>
      <c r="U169" s="56"/>
      <c r="V169" s="56" t="s">
        <v>74</v>
      </c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 t="s">
        <v>362</v>
      </c>
      <c r="AK169" s="56"/>
      <c r="AL169" s="56"/>
      <c r="AM169" s="56"/>
    </row>
    <row r="170" spans="1:39"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</row>
    <row r="171" spans="1:39"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</row>
    <row r="172" spans="1:39"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</row>
    <row r="173" spans="1:39">
      <c r="D173" s="105" t="s">
        <v>179</v>
      </c>
      <c r="F173" s="56"/>
      <c r="G173" s="105"/>
      <c r="H173" s="106"/>
      <c r="I173" s="103"/>
      <c r="J173" s="103"/>
      <c r="K173" s="103"/>
      <c r="L173" s="56"/>
      <c r="M173" s="56"/>
      <c r="N173" s="56"/>
      <c r="O173" s="56"/>
      <c r="P173" s="107" t="s">
        <v>116</v>
      </c>
      <c r="Q173" s="56"/>
      <c r="R173" s="107"/>
      <c r="S173" s="56"/>
      <c r="T173" s="103"/>
      <c r="U173" s="56"/>
      <c r="V173" s="105" t="s">
        <v>179</v>
      </c>
      <c r="W173" s="56"/>
      <c r="X173" s="56"/>
      <c r="Y173" s="105"/>
      <c r="Z173" s="106"/>
      <c r="AA173" s="56"/>
      <c r="AB173" s="56"/>
      <c r="AC173" s="103"/>
      <c r="AD173" s="103"/>
      <c r="AE173" s="103"/>
      <c r="AF173" s="56"/>
      <c r="AG173" s="56"/>
      <c r="AH173" s="56"/>
      <c r="AI173" s="56"/>
      <c r="AJ173" s="107" t="s">
        <v>359</v>
      </c>
      <c r="AK173" s="56"/>
      <c r="AL173" s="107"/>
      <c r="AM173" s="56"/>
    </row>
    <row r="174" spans="1:39">
      <c r="D174" s="103" t="s">
        <v>109</v>
      </c>
      <c r="F174" s="56"/>
      <c r="G174" s="103"/>
      <c r="H174" s="103"/>
      <c r="I174" s="103"/>
      <c r="J174" s="103"/>
      <c r="K174" s="103"/>
      <c r="L174" s="56"/>
      <c r="M174" s="56"/>
      <c r="N174" s="56"/>
      <c r="O174" s="56"/>
      <c r="P174" s="56"/>
      <c r="Q174" s="56"/>
      <c r="R174" s="56"/>
      <c r="S174" s="103"/>
      <c r="T174" s="103"/>
      <c r="U174" s="56"/>
      <c r="V174" s="103" t="s">
        <v>109</v>
      </c>
      <c r="W174" s="56"/>
      <c r="X174" s="56"/>
      <c r="Y174" s="103"/>
      <c r="Z174" s="103"/>
      <c r="AA174" s="103"/>
      <c r="AB174" s="56"/>
      <c r="AC174" s="56"/>
      <c r="AD174" s="103"/>
      <c r="AE174" s="103"/>
      <c r="AF174" s="56"/>
      <c r="AG174" s="56"/>
      <c r="AH174" s="56"/>
      <c r="AI174" s="56"/>
      <c r="AJ174" s="56"/>
      <c r="AK174" s="56"/>
      <c r="AL174" s="56"/>
      <c r="AM174" s="103"/>
    </row>
    <row r="175" spans="1:39">
      <c r="U175" s="56"/>
      <c r="V175" s="56"/>
      <c r="W175" s="56"/>
      <c r="X175" s="56"/>
      <c r="Y175" s="56"/>
    </row>
    <row r="176" spans="1:39">
      <c r="U176" s="56"/>
      <c r="V176" s="56"/>
      <c r="W176" s="56"/>
      <c r="X176" s="56"/>
      <c r="Y176" s="56"/>
    </row>
    <row r="177" spans="21:39">
      <c r="U177" s="56"/>
      <c r="V177" s="56"/>
      <c r="W177" s="56"/>
      <c r="X177" s="56"/>
      <c r="Y177" s="56"/>
    </row>
    <row r="178" spans="21:39">
      <c r="U178" s="56"/>
      <c r="V178" s="56"/>
      <c r="W178" s="56"/>
      <c r="X178" s="56"/>
      <c r="Y178" s="56"/>
    </row>
    <row r="179" spans="21:39">
      <c r="U179" s="56"/>
      <c r="V179" s="56"/>
      <c r="W179" s="56"/>
      <c r="X179" s="56"/>
      <c r="Y179" s="56"/>
    </row>
    <row r="180" spans="21:39">
      <c r="U180" s="56"/>
      <c r="V180" s="56"/>
      <c r="W180" s="56"/>
      <c r="X180" s="56"/>
      <c r="Y180" s="56"/>
    </row>
    <row r="181" spans="21:39" ht="23.25" customHeight="1"/>
    <row r="182" spans="21:39" ht="18">
      <c r="U182" s="292" t="s">
        <v>360</v>
      </c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  <c r="AM182" s="292"/>
    </row>
    <row r="183" spans="21:39" ht="18"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</row>
    <row r="184" spans="21:39">
      <c r="U184" s="56" t="s">
        <v>0</v>
      </c>
      <c r="V184" s="56"/>
      <c r="W184" s="56"/>
      <c r="X184" s="56"/>
      <c r="Y184" s="56"/>
      <c r="Z184" s="56"/>
      <c r="AA184" s="56" t="s">
        <v>1</v>
      </c>
      <c r="AB184" s="56"/>
      <c r="AC184" s="56"/>
      <c r="AD184" s="56"/>
      <c r="AE184" s="56"/>
      <c r="AH184" s="57" t="s">
        <v>2</v>
      </c>
      <c r="AJ184" s="56" t="s">
        <v>377</v>
      </c>
      <c r="AK184" s="56"/>
      <c r="AL184" s="56"/>
      <c r="AM184" s="56"/>
    </row>
    <row r="185" spans="21:39"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J185" s="56"/>
      <c r="AK185" s="56"/>
      <c r="AL185" s="56"/>
      <c r="AM185" s="56"/>
    </row>
    <row r="186" spans="21:39">
      <c r="U186" s="56" t="s">
        <v>4</v>
      </c>
      <c r="V186" s="56"/>
      <c r="W186" s="56"/>
      <c r="X186" s="56"/>
      <c r="Y186" s="56"/>
      <c r="Z186" s="56"/>
      <c r="AA186" s="56" t="s">
        <v>5</v>
      </c>
      <c r="AB186" s="56"/>
      <c r="AC186" s="56"/>
      <c r="AD186" s="56"/>
      <c r="AE186" s="56"/>
      <c r="AH186" s="57" t="s">
        <v>6</v>
      </c>
      <c r="AJ186" s="56" t="s">
        <v>183</v>
      </c>
      <c r="AL186" s="56"/>
      <c r="AM186" s="56"/>
    </row>
    <row r="187" spans="21:39"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J187" s="56"/>
      <c r="AK187" s="56"/>
      <c r="AL187" s="56"/>
      <c r="AM187" s="56"/>
    </row>
    <row r="188" spans="21:39"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J188" s="56"/>
      <c r="AK188" s="56"/>
      <c r="AL188" s="56"/>
      <c r="AM188" s="56"/>
    </row>
    <row r="189" spans="21:39"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J189" s="56"/>
      <c r="AK189" s="56"/>
      <c r="AL189" s="56"/>
      <c r="AM189" s="56"/>
    </row>
    <row r="190" spans="21:39">
      <c r="U190" s="303" t="s">
        <v>7</v>
      </c>
      <c r="V190" s="293" t="s">
        <v>8</v>
      </c>
      <c r="W190" s="297"/>
      <c r="X190" s="297"/>
      <c r="Y190" s="297"/>
      <c r="Z190" s="294"/>
      <c r="AA190" s="293" t="s">
        <v>9</v>
      </c>
      <c r="AB190" s="297"/>
      <c r="AC190" s="293" t="s">
        <v>10</v>
      </c>
      <c r="AD190" s="294"/>
      <c r="AE190" s="280" t="s">
        <v>11</v>
      </c>
      <c r="AF190" s="293" t="s">
        <v>12</v>
      </c>
      <c r="AG190" s="297"/>
      <c r="AH190" s="293" t="s">
        <v>13</v>
      </c>
      <c r="AI190" s="294"/>
      <c r="AJ190" s="293" t="s">
        <v>76</v>
      </c>
      <c r="AK190" s="297"/>
      <c r="AL190" s="297"/>
      <c r="AM190" s="294"/>
    </row>
    <row r="191" spans="21:39" ht="12.75" thickBot="1">
      <c r="U191" s="304"/>
      <c r="V191" s="295"/>
      <c r="W191" s="298"/>
      <c r="X191" s="298"/>
      <c r="Y191" s="298"/>
      <c r="Z191" s="296"/>
      <c r="AA191" s="295"/>
      <c r="AB191" s="298"/>
      <c r="AC191" s="295"/>
      <c r="AD191" s="296"/>
      <c r="AE191" s="305"/>
      <c r="AF191" s="295"/>
      <c r="AG191" s="298"/>
      <c r="AH191" s="295"/>
      <c r="AI191" s="296"/>
      <c r="AJ191" s="295"/>
      <c r="AK191" s="298"/>
      <c r="AL191" s="298"/>
      <c r="AM191" s="296"/>
    </row>
    <row r="192" spans="21:39" ht="12.75" thickTop="1">
      <c r="U192" s="299">
        <v>1</v>
      </c>
      <c r="V192" s="404" t="s">
        <v>401</v>
      </c>
      <c r="W192" s="405"/>
      <c r="X192" s="405"/>
      <c r="Y192" s="405"/>
      <c r="Z192" s="406"/>
      <c r="AA192" s="5"/>
      <c r="AB192" s="6"/>
      <c r="AC192" s="7"/>
      <c r="AD192" s="8"/>
      <c r="AE192" s="339"/>
      <c r="AF192" s="5"/>
      <c r="AG192" s="9"/>
      <c r="AH192" s="5"/>
      <c r="AI192" s="6"/>
      <c r="AJ192" s="10"/>
      <c r="AK192" s="340"/>
      <c r="AL192" s="340"/>
      <c r="AM192" s="12"/>
    </row>
    <row r="193" spans="21:39">
      <c r="U193" s="281"/>
      <c r="V193" s="262"/>
      <c r="W193" s="317"/>
      <c r="X193" s="317"/>
      <c r="Y193" s="317"/>
      <c r="Z193" s="264"/>
      <c r="AA193" s="13"/>
      <c r="AB193" s="14"/>
      <c r="AC193" s="15"/>
      <c r="AD193" s="16"/>
      <c r="AE193" s="17"/>
      <c r="AF193" s="331"/>
      <c r="AG193" s="18"/>
      <c r="AH193" s="15"/>
      <c r="AI193" s="16"/>
      <c r="AJ193" s="332"/>
      <c r="AK193" s="20"/>
      <c r="AL193" s="20"/>
      <c r="AM193" s="21"/>
    </row>
    <row r="194" spans="21:39">
      <c r="U194" s="281"/>
      <c r="V194" s="262"/>
      <c r="W194" s="317"/>
      <c r="X194" s="317"/>
      <c r="Y194" s="317"/>
      <c r="Z194" s="264"/>
      <c r="AA194" s="13"/>
      <c r="AB194" s="14"/>
      <c r="AC194" s="15"/>
      <c r="AD194" s="16"/>
      <c r="AE194" s="17"/>
      <c r="AF194" s="331"/>
      <c r="AG194" s="18"/>
      <c r="AH194" s="15"/>
      <c r="AI194" s="16"/>
      <c r="AJ194" s="332"/>
      <c r="AK194" s="20"/>
      <c r="AL194" s="20"/>
      <c r="AM194" s="21"/>
    </row>
    <row r="195" spans="21:39">
      <c r="U195" s="281"/>
      <c r="V195" s="262"/>
      <c r="W195" s="317"/>
      <c r="X195" s="317"/>
      <c r="Y195" s="317"/>
      <c r="Z195" s="264"/>
      <c r="AA195" s="13"/>
      <c r="AB195" s="14"/>
      <c r="AC195" s="15"/>
      <c r="AD195" s="16"/>
      <c r="AE195" s="17"/>
      <c r="AF195" s="15"/>
      <c r="AG195" s="18"/>
      <c r="AH195" s="15"/>
      <c r="AI195" s="16"/>
      <c r="AJ195" s="19"/>
      <c r="AK195" s="20"/>
      <c r="AL195" s="20"/>
      <c r="AM195" s="21"/>
    </row>
    <row r="196" spans="21:39">
      <c r="U196" s="281"/>
      <c r="V196" s="262"/>
      <c r="W196" s="317"/>
      <c r="X196" s="317"/>
      <c r="Y196" s="317"/>
      <c r="Z196" s="264"/>
      <c r="AA196" s="330"/>
      <c r="AB196" s="14"/>
      <c r="AC196" s="331"/>
      <c r="AD196" s="16"/>
      <c r="AE196" s="17"/>
      <c r="AF196" s="331"/>
      <c r="AG196" s="18"/>
      <c r="AH196" s="15"/>
      <c r="AI196" s="16"/>
      <c r="AJ196" s="19"/>
      <c r="AK196" s="20"/>
      <c r="AL196" s="20"/>
      <c r="AM196" s="21"/>
    </row>
    <row r="197" spans="21:39">
      <c r="U197" s="281"/>
      <c r="V197" s="262"/>
      <c r="W197" s="317"/>
      <c r="X197" s="317"/>
      <c r="Y197" s="317"/>
      <c r="Z197" s="264"/>
      <c r="AA197" s="407" t="s">
        <v>402</v>
      </c>
      <c r="AB197" s="120"/>
      <c r="AC197" s="333" t="s">
        <v>403</v>
      </c>
      <c r="AD197" s="120"/>
      <c r="AE197" s="337"/>
      <c r="AF197" s="334" t="s">
        <v>404</v>
      </c>
      <c r="AG197" s="338"/>
      <c r="AH197" s="408">
        <v>2024</v>
      </c>
      <c r="AI197" s="120"/>
      <c r="AJ197" s="409"/>
      <c r="AK197" s="335"/>
      <c r="AL197" s="335" t="s">
        <v>405</v>
      </c>
      <c r="AM197" s="336"/>
    </row>
    <row r="198" spans="21:39">
      <c r="U198" s="281"/>
      <c r="V198" s="262"/>
      <c r="W198" s="317"/>
      <c r="X198" s="317"/>
      <c r="Y198" s="317"/>
      <c r="Z198" s="264"/>
      <c r="AA198" s="7"/>
      <c r="AB198" s="8"/>
      <c r="AC198" s="5"/>
      <c r="AD198" s="8"/>
      <c r="AE198" s="339"/>
      <c r="AF198" s="5"/>
      <c r="AG198" s="410"/>
      <c r="AH198" s="245"/>
      <c r="AI198" s="8"/>
      <c r="AJ198" s="10"/>
      <c r="AK198" s="340"/>
      <c r="AL198" s="340"/>
      <c r="AM198" s="12"/>
    </row>
    <row r="199" spans="21:39">
      <c r="U199" s="281"/>
      <c r="V199" s="262"/>
      <c r="W199" s="317"/>
      <c r="X199" s="317"/>
      <c r="Y199" s="317"/>
      <c r="Z199" s="264"/>
      <c r="AA199" s="13"/>
      <c r="AB199" s="14"/>
      <c r="AC199" s="331"/>
      <c r="AD199" s="16"/>
      <c r="AE199" s="17"/>
      <c r="AF199" s="331"/>
      <c r="AG199" s="18"/>
      <c r="AH199" s="411"/>
      <c r="AI199" s="16"/>
      <c r="AJ199" s="332"/>
      <c r="AK199" s="20"/>
      <c r="AL199" s="20"/>
      <c r="AM199" s="21"/>
    </row>
    <row r="200" spans="21:39">
      <c r="U200" s="281"/>
      <c r="V200" s="262"/>
      <c r="W200" s="317"/>
      <c r="X200" s="317"/>
      <c r="Y200" s="317"/>
      <c r="Z200" s="264"/>
      <c r="AA200" s="15"/>
      <c r="AB200" s="16"/>
      <c r="AC200" s="15"/>
      <c r="AD200" s="16"/>
      <c r="AE200" s="17"/>
      <c r="AF200" s="15"/>
      <c r="AG200" s="18"/>
      <c r="AH200" s="411"/>
      <c r="AI200" s="16"/>
      <c r="AJ200" s="19"/>
      <c r="AK200" s="20"/>
      <c r="AL200" s="20"/>
      <c r="AM200" s="21"/>
    </row>
    <row r="201" spans="21:39">
      <c r="U201" s="281"/>
      <c r="V201" s="262"/>
      <c r="W201" s="317"/>
      <c r="X201" s="317"/>
      <c r="Y201" s="317"/>
      <c r="Z201" s="264"/>
      <c r="AA201" s="13"/>
      <c r="AB201" s="14"/>
      <c r="AC201" s="15"/>
      <c r="AD201" s="16"/>
      <c r="AE201" s="17"/>
      <c r="AF201" s="15"/>
      <c r="AG201" s="18"/>
      <c r="AH201" s="411"/>
      <c r="AI201" s="16"/>
      <c r="AJ201" s="19"/>
      <c r="AK201" s="20"/>
      <c r="AL201" s="20"/>
      <c r="AM201" s="21"/>
    </row>
    <row r="202" spans="21:39">
      <c r="U202" s="281"/>
      <c r="V202" s="262"/>
      <c r="W202" s="317"/>
      <c r="X202" s="317"/>
      <c r="Y202" s="317"/>
      <c r="Z202" s="264"/>
      <c r="AA202" s="331"/>
      <c r="AB202" s="16"/>
      <c r="AC202" s="331"/>
      <c r="AD202" s="16"/>
      <c r="AE202" s="17"/>
      <c r="AF202" s="331"/>
      <c r="AG202" s="18"/>
      <c r="AH202" s="411"/>
      <c r="AI202" s="16"/>
      <c r="AJ202" s="332"/>
      <c r="AK202" s="20"/>
      <c r="AL202" s="20"/>
      <c r="AM202" s="21"/>
    </row>
    <row r="203" spans="21:39">
      <c r="U203" s="282"/>
      <c r="V203" s="318"/>
      <c r="W203" s="319"/>
      <c r="X203" s="319"/>
      <c r="Y203" s="319"/>
      <c r="Z203" s="320"/>
      <c r="AA203" s="43"/>
      <c r="AB203" s="44"/>
      <c r="AC203" s="412"/>
      <c r="AD203" s="44"/>
      <c r="AE203" s="246"/>
      <c r="AF203" s="43"/>
      <c r="AG203" s="341"/>
      <c r="AH203" s="413"/>
      <c r="AI203" s="44"/>
      <c r="AJ203" s="45"/>
      <c r="AK203" s="46"/>
      <c r="AL203" s="46"/>
      <c r="AM203" s="47"/>
    </row>
    <row r="204" spans="21:39">
      <c r="U204" s="280">
        <v>2</v>
      </c>
      <c r="V204" s="283" t="s">
        <v>406</v>
      </c>
      <c r="W204" s="284"/>
      <c r="X204" s="284"/>
      <c r="Y204" s="284"/>
      <c r="Z204" s="285"/>
      <c r="AA204" s="79"/>
      <c r="AB204" s="78"/>
      <c r="AC204" s="79"/>
      <c r="AD204" s="78"/>
      <c r="AE204" s="241"/>
      <c r="AF204" s="79"/>
      <c r="AG204" s="81"/>
      <c r="AH204" s="79"/>
      <c r="AI204" s="78"/>
      <c r="AJ204" s="82"/>
      <c r="AK204" s="83"/>
      <c r="AL204" s="83"/>
      <c r="AM204" s="84"/>
    </row>
    <row r="205" spans="21:39">
      <c r="U205" s="281"/>
      <c r="V205" s="286"/>
      <c r="W205" s="287"/>
      <c r="X205" s="287"/>
      <c r="Y205" s="287"/>
      <c r="Z205" s="288"/>
      <c r="AA205" s="217"/>
      <c r="AB205" s="68"/>
      <c r="AC205" s="218"/>
      <c r="AD205" s="70"/>
      <c r="AE205" s="71"/>
      <c r="AF205" s="218"/>
      <c r="AG205" s="93"/>
      <c r="AH205" s="69"/>
      <c r="AI205" s="70"/>
      <c r="AJ205" s="221"/>
      <c r="AK205" s="74"/>
      <c r="AL205" s="74"/>
      <c r="AM205" s="75"/>
    </row>
    <row r="206" spans="21:39">
      <c r="U206" s="281"/>
      <c r="V206" s="286"/>
      <c r="W206" s="287"/>
      <c r="X206" s="287"/>
      <c r="Y206" s="287"/>
      <c r="Z206" s="288"/>
      <c r="AA206" s="69"/>
      <c r="AB206" s="70"/>
      <c r="AC206" s="218"/>
      <c r="AD206" s="70"/>
      <c r="AE206" s="71"/>
      <c r="AF206" s="69"/>
      <c r="AG206" s="93"/>
      <c r="AH206" s="69"/>
      <c r="AI206" s="70"/>
      <c r="AJ206" s="73"/>
      <c r="AK206" s="74"/>
      <c r="AL206" s="74"/>
      <c r="AM206" s="75"/>
    </row>
    <row r="207" spans="21:39">
      <c r="U207" s="281"/>
      <c r="V207" s="286"/>
      <c r="W207" s="287"/>
      <c r="X207" s="287"/>
      <c r="Y207" s="287"/>
      <c r="Z207" s="288"/>
      <c r="AA207" s="67"/>
      <c r="AB207" s="68"/>
      <c r="AC207" s="69"/>
      <c r="AD207" s="70"/>
      <c r="AE207" s="71"/>
      <c r="AF207" s="69"/>
      <c r="AG207" s="76"/>
      <c r="AH207" s="69"/>
      <c r="AI207" s="70"/>
      <c r="AJ207" s="73"/>
      <c r="AK207" s="74"/>
      <c r="AL207" s="74"/>
      <c r="AM207" s="75"/>
    </row>
    <row r="208" spans="21:39">
      <c r="U208" s="281"/>
      <c r="V208" s="286"/>
      <c r="W208" s="287"/>
      <c r="X208" s="287"/>
      <c r="Y208" s="287"/>
      <c r="Z208" s="288"/>
      <c r="AA208" s="218"/>
      <c r="AB208" s="70"/>
      <c r="AC208" s="218"/>
      <c r="AD208" s="70"/>
      <c r="AE208" s="71"/>
      <c r="AF208" s="218"/>
      <c r="AG208" s="94"/>
      <c r="AH208" s="69"/>
      <c r="AI208" s="70"/>
      <c r="AJ208" s="221"/>
      <c r="AK208" s="74"/>
      <c r="AL208" s="74"/>
      <c r="AM208" s="75"/>
    </row>
    <row r="209" spans="17:39">
      <c r="U209" s="281"/>
      <c r="V209" s="286"/>
      <c r="W209" s="287"/>
      <c r="X209" s="287"/>
      <c r="Y209" s="287"/>
      <c r="Z209" s="288"/>
      <c r="AA209" s="407" t="s">
        <v>402</v>
      </c>
      <c r="AB209" s="120"/>
      <c r="AC209" s="333" t="s">
        <v>403</v>
      </c>
      <c r="AD209" s="120"/>
      <c r="AE209" s="337"/>
      <c r="AF209" s="334" t="s">
        <v>404</v>
      </c>
      <c r="AG209" s="338"/>
      <c r="AH209" s="408">
        <v>2024</v>
      </c>
      <c r="AI209" s="120"/>
      <c r="AJ209" s="409"/>
      <c r="AK209" s="335"/>
      <c r="AL209" s="335" t="s">
        <v>405</v>
      </c>
      <c r="AM209" s="196"/>
    </row>
    <row r="210" spans="17:39">
      <c r="U210" s="281"/>
      <c r="V210" s="286"/>
      <c r="W210" s="287"/>
      <c r="X210" s="287"/>
      <c r="Y210" s="287"/>
      <c r="Z210" s="288"/>
      <c r="AA210" s="58"/>
      <c r="AB210" s="61"/>
      <c r="AC210" s="58"/>
      <c r="AD210" s="61"/>
      <c r="AE210" s="242"/>
      <c r="AF210" s="58"/>
      <c r="AG210" s="244"/>
      <c r="AH210" s="58"/>
      <c r="AI210" s="61"/>
      <c r="AJ210" s="64"/>
      <c r="AK210" s="65"/>
      <c r="AL210" s="65"/>
      <c r="AM210" s="66"/>
    </row>
    <row r="211" spans="17:39">
      <c r="U211" s="281"/>
      <c r="V211" s="286"/>
      <c r="W211" s="287"/>
      <c r="X211" s="287"/>
      <c r="Y211" s="287"/>
      <c r="Z211" s="288"/>
      <c r="AA211" s="218"/>
      <c r="AB211" s="70"/>
      <c r="AC211" s="218"/>
      <c r="AD211" s="70"/>
      <c r="AE211" s="71"/>
      <c r="AF211" s="69"/>
      <c r="AG211" s="96"/>
      <c r="AH211" s="218"/>
      <c r="AI211" s="70"/>
      <c r="AJ211" s="221"/>
      <c r="AK211" s="74"/>
      <c r="AL211" s="74"/>
      <c r="AM211" s="75"/>
    </row>
    <row r="212" spans="17:39">
      <c r="U212" s="281"/>
      <c r="V212" s="286"/>
      <c r="W212" s="287"/>
      <c r="X212" s="287"/>
      <c r="Y212" s="287"/>
      <c r="Z212" s="288"/>
      <c r="AA212" s="217"/>
      <c r="AB212" s="68"/>
      <c r="AC212" s="218"/>
      <c r="AD212" s="70"/>
      <c r="AE212" s="71"/>
      <c r="AF212" s="69"/>
      <c r="AG212" s="96"/>
      <c r="AH212" s="69"/>
      <c r="AI212" s="70"/>
      <c r="AJ212" s="73"/>
      <c r="AK212" s="74"/>
      <c r="AL212" s="74"/>
      <c r="AM212" s="75"/>
    </row>
    <row r="213" spans="17:39">
      <c r="U213" s="281"/>
      <c r="V213" s="286"/>
      <c r="W213" s="287"/>
      <c r="X213" s="287"/>
      <c r="Y213" s="287"/>
      <c r="Z213" s="288"/>
      <c r="AA213" s="67"/>
      <c r="AB213" s="68"/>
      <c r="AC213" s="69"/>
      <c r="AD213" s="70"/>
      <c r="AE213" s="71"/>
      <c r="AF213" s="69"/>
      <c r="AG213" s="93"/>
      <c r="AH213" s="69"/>
      <c r="AI213" s="70"/>
      <c r="AJ213" s="73"/>
      <c r="AK213" s="74"/>
      <c r="AL213" s="74"/>
      <c r="AM213" s="75"/>
    </row>
    <row r="214" spans="17:39">
      <c r="U214" s="281"/>
      <c r="V214" s="286"/>
      <c r="W214" s="287"/>
      <c r="X214" s="287"/>
      <c r="Y214" s="287"/>
      <c r="Z214" s="288"/>
      <c r="AA214" s="218"/>
      <c r="AB214" s="70"/>
      <c r="AC214" s="218"/>
      <c r="AD214" s="70"/>
      <c r="AE214" s="71"/>
      <c r="AF214" s="218"/>
      <c r="AG214" s="96"/>
      <c r="AH214" s="69"/>
      <c r="AI214" s="70"/>
      <c r="AJ214" s="73"/>
      <c r="AK214" s="74"/>
      <c r="AL214" s="74"/>
      <c r="AM214" s="75"/>
    </row>
    <row r="215" spans="17:39" ht="15" customHeight="1">
      <c r="U215" s="280">
        <v>3</v>
      </c>
      <c r="V215" s="283" t="s">
        <v>407</v>
      </c>
      <c r="W215" s="284"/>
      <c r="X215" s="284"/>
      <c r="Y215" s="284"/>
      <c r="Z215" s="285"/>
      <c r="AA215" s="79" t="s">
        <v>270</v>
      </c>
      <c r="AB215" s="78"/>
      <c r="AC215" s="79" t="s">
        <v>280</v>
      </c>
      <c r="AD215" s="78"/>
      <c r="AE215" s="240">
        <v>2</v>
      </c>
      <c r="AF215" s="79" t="s">
        <v>291</v>
      </c>
      <c r="AG215" s="197"/>
      <c r="AH215" s="79" t="s">
        <v>294</v>
      </c>
      <c r="AI215" s="78"/>
      <c r="AJ215" s="82" t="s">
        <v>300</v>
      </c>
      <c r="AK215" s="83"/>
      <c r="AL215" s="83"/>
      <c r="AM215" s="84"/>
    </row>
    <row r="216" spans="17:39" ht="15" customHeight="1">
      <c r="U216" s="281"/>
      <c r="V216" s="286"/>
      <c r="W216" s="287"/>
      <c r="X216" s="287"/>
      <c r="Y216" s="287"/>
      <c r="Z216" s="288"/>
      <c r="AA216" s="218" t="s">
        <v>271</v>
      </c>
      <c r="AB216" s="70"/>
      <c r="AC216" s="218" t="s">
        <v>281</v>
      </c>
      <c r="AD216" s="70"/>
      <c r="AE216" s="71"/>
      <c r="AF216" s="218" t="s">
        <v>292</v>
      </c>
      <c r="AG216" s="94"/>
      <c r="AH216" s="69" t="s">
        <v>257</v>
      </c>
      <c r="AI216" s="70"/>
      <c r="AJ216" s="221" t="s">
        <v>301</v>
      </c>
      <c r="AK216" s="74"/>
      <c r="AL216" s="74"/>
      <c r="AM216" s="75"/>
    </row>
    <row r="217" spans="17:39" ht="15" customHeight="1">
      <c r="Q217" s="236"/>
      <c r="U217" s="281"/>
      <c r="V217" s="286"/>
      <c r="W217" s="287"/>
      <c r="X217" s="287"/>
      <c r="Y217" s="287"/>
      <c r="Z217" s="288"/>
      <c r="AA217" s="67"/>
      <c r="AB217" s="68"/>
      <c r="AC217" s="69"/>
      <c r="AD217" s="70"/>
      <c r="AE217" s="71"/>
      <c r="AF217" s="224"/>
      <c r="AG217" s="225"/>
      <c r="AH217" s="69" t="s">
        <v>295</v>
      </c>
      <c r="AI217" s="70"/>
      <c r="AJ217" s="73"/>
      <c r="AK217" s="74"/>
      <c r="AL217" s="74"/>
      <c r="AM217" s="75"/>
    </row>
    <row r="218" spans="17:39" ht="15" customHeight="1">
      <c r="U218" s="281"/>
      <c r="V218" s="286"/>
      <c r="W218" s="287"/>
      <c r="X218" s="287"/>
      <c r="Y218" s="287"/>
      <c r="Z218" s="288"/>
      <c r="AA218" s="67" t="s">
        <v>272</v>
      </c>
      <c r="AB218" s="68"/>
      <c r="AC218" s="69" t="s">
        <v>282</v>
      </c>
      <c r="AD218" s="70"/>
      <c r="AE218" s="71">
        <v>2</v>
      </c>
      <c r="AF218" s="58" t="s">
        <v>291</v>
      </c>
      <c r="AG218" s="98"/>
      <c r="AH218" s="69" t="s">
        <v>296</v>
      </c>
      <c r="AI218" s="70"/>
      <c r="AJ218" s="73" t="s">
        <v>302</v>
      </c>
      <c r="AK218" s="74"/>
      <c r="AL218" s="74"/>
      <c r="AM218" s="75"/>
    </row>
    <row r="219" spans="17:39" ht="15" customHeight="1">
      <c r="U219" s="281"/>
      <c r="V219" s="286"/>
      <c r="W219" s="287"/>
      <c r="X219" s="287"/>
      <c r="Y219" s="287"/>
      <c r="Z219" s="288"/>
      <c r="AA219" s="218" t="s">
        <v>274</v>
      </c>
      <c r="AB219" s="70"/>
      <c r="AC219" s="69" t="s">
        <v>283</v>
      </c>
      <c r="AD219" s="75" t="s">
        <v>284</v>
      </c>
      <c r="AE219" s="71"/>
      <c r="AF219" s="218" t="s">
        <v>292</v>
      </c>
      <c r="AG219" s="94"/>
      <c r="AH219" s="69" t="s">
        <v>297</v>
      </c>
      <c r="AI219" s="70"/>
      <c r="AJ219" s="221" t="s">
        <v>273</v>
      </c>
      <c r="AK219" s="74"/>
      <c r="AL219" s="74"/>
      <c r="AM219" s="75"/>
    </row>
    <row r="220" spans="17:39" ht="15" customHeight="1">
      <c r="U220" s="281"/>
      <c r="V220" s="286"/>
      <c r="W220" s="287"/>
      <c r="X220" s="287"/>
      <c r="Y220" s="287"/>
      <c r="Z220" s="288"/>
      <c r="AA220" s="219" t="s">
        <v>275</v>
      </c>
      <c r="AB220" s="190"/>
      <c r="AC220" s="222" t="s">
        <v>285</v>
      </c>
      <c r="AD220" s="199"/>
      <c r="AE220" s="200"/>
      <c r="AF220" s="194"/>
      <c r="AG220" s="201"/>
      <c r="AH220" s="194"/>
      <c r="AI220" s="199"/>
      <c r="AJ220" s="194"/>
      <c r="AK220" s="195"/>
      <c r="AL220" s="195"/>
      <c r="AM220" s="202"/>
    </row>
    <row r="221" spans="17:39" ht="15" customHeight="1">
      <c r="U221" s="281"/>
      <c r="V221" s="286"/>
      <c r="W221" s="287"/>
      <c r="X221" s="287"/>
      <c r="Y221" s="287"/>
      <c r="Z221" s="288"/>
      <c r="AA221" s="58" t="s">
        <v>276</v>
      </c>
      <c r="AB221" s="61"/>
      <c r="AC221" s="60" t="s">
        <v>286</v>
      </c>
      <c r="AD221" s="61"/>
      <c r="AE221" s="238">
        <v>2</v>
      </c>
      <c r="AF221" s="58" t="s">
        <v>293</v>
      </c>
      <c r="AG221" s="76"/>
      <c r="AH221" s="58" t="s">
        <v>298</v>
      </c>
      <c r="AI221" s="61"/>
      <c r="AJ221" s="64" t="s">
        <v>303</v>
      </c>
      <c r="AK221" s="65"/>
      <c r="AL221" s="65"/>
      <c r="AM221" s="66"/>
    </row>
    <row r="222" spans="17:39" ht="15" customHeight="1">
      <c r="U222" s="281"/>
      <c r="V222" s="286"/>
      <c r="W222" s="287"/>
      <c r="X222" s="287"/>
      <c r="Y222" s="287"/>
      <c r="Z222" s="288"/>
      <c r="AA222" s="217" t="s">
        <v>277</v>
      </c>
      <c r="AB222" s="68"/>
      <c r="AC222" s="218" t="s">
        <v>287</v>
      </c>
      <c r="AD222" s="70"/>
      <c r="AE222" s="71"/>
      <c r="AF222" s="69"/>
      <c r="AG222" s="72"/>
      <c r="AH222" s="69"/>
      <c r="AI222" s="70"/>
      <c r="AJ222" s="221" t="s">
        <v>304</v>
      </c>
      <c r="AK222" s="74"/>
      <c r="AL222" s="74"/>
      <c r="AM222" s="75"/>
    </row>
    <row r="223" spans="17:39" ht="15" customHeight="1">
      <c r="U223" s="281"/>
      <c r="V223" s="286"/>
      <c r="W223" s="287"/>
      <c r="X223" s="287"/>
      <c r="Y223" s="287"/>
      <c r="Z223" s="288"/>
      <c r="AA223" s="217" t="s">
        <v>278</v>
      </c>
      <c r="AB223" s="68"/>
      <c r="AC223" s="218" t="s">
        <v>288</v>
      </c>
      <c r="AD223" s="70"/>
      <c r="AE223" s="71"/>
      <c r="AF223" s="69"/>
      <c r="AG223" s="72"/>
      <c r="AH223" s="69"/>
      <c r="AI223" s="70"/>
      <c r="AJ223" s="73"/>
      <c r="AK223" s="74"/>
      <c r="AL223" s="74"/>
      <c r="AM223" s="75"/>
    </row>
    <row r="224" spans="17:39" ht="15" customHeight="1">
      <c r="U224" s="281"/>
      <c r="V224" s="286"/>
      <c r="W224" s="287"/>
      <c r="X224" s="287"/>
      <c r="Y224" s="287"/>
      <c r="Z224" s="288"/>
      <c r="AA224" s="67" t="s">
        <v>279</v>
      </c>
      <c r="AB224" s="68"/>
      <c r="AC224" s="69" t="s">
        <v>289</v>
      </c>
      <c r="AD224" s="70"/>
      <c r="AE224" s="71">
        <v>2</v>
      </c>
      <c r="AF224" s="69" t="s">
        <v>251</v>
      </c>
      <c r="AG224" s="72"/>
      <c r="AH224" s="69" t="s">
        <v>299</v>
      </c>
      <c r="AI224" s="70"/>
      <c r="AJ224" s="73" t="s">
        <v>305</v>
      </c>
      <c r="AK224" s="74"/>
      <c r="AL224" s="74"/>
      <c r="AM224" s="75"/>
    </row>
    <row r="225" spans="18:39" ht="15" customHeight="1">
      <c r="U225" s="281"/>
      <c r="V225" s="286"/>
      <c r="W225" s="287"/>
      <c r="X225" s="287"/>
      <c r="Y225" s="287"/>
      <c r="Z225" s="288"/>
      <c r="AA225" s="217" t="s">
        <v>271</v>
      </c>
      <c r="AB225" s="68"/>
      <c r="AC225" s="218" t="s">
        <v>290</v>
      </c>
      <c r="AD225" s="70"/>
      <c r="AE225" s="71"/>
      <c r="AF225" s="69"/>
      <c r="AG225" s="72"/>
      <c r="AH225" s="69"/>
      <c r="AI225" s="70"/>
      <c r="AJ225" s="221" t="s">
        <v>274</v>
      </c>
      <c r="AK225" s="74"/>
      <c r="AL225" s="74"/>
      <c r="AM225" s="75"/>
    </row>
    <row r="226" spans="18:39" ht="12" customHeight="1">
      <c r="U226" s="282"/>
      <c r="V226" s="289"/>
      <c r="W226" s="290"/>
      <c r="X226" s="290"/>
      <c r="Y226" s="290"/>
      <c r="Z226" s="291"/>
      <c r="AA226" s="203"/>
      <c r="AB226" s="87"/>
      <c r="AC226" s="86"/>
      <c r="AD226" s="87"/>
      <c r="AE226" s="239"/>
      <c r="AF226" s="86"/>
      <c r="AG226" s="89"/>
      <c r="AH226" s="86"/>
      <c r="AI226" s="87"/>
      <c r="AJ226" s="90"/>
      <c r="AK226" s="91"/>
      <c r="AL226" s="91"/>
      <c r="AM226" s="92"/>
    </row>
    <row r="227" spans="18:39">
      <c r="U227" s="187"/>
      <c r="V227" s="215"/>
      <c r="W227" s="215"/>
      <c r="X227" s="215"/>
      <c r="Y227" s="215"/>
      <c r="Z227" s="215"/>
      <c r="AA227" s="76"/>
      <c r="AB227" s="76"/>
      <c r="AC227" s="76"/>
      <c r="AD227" s="76"/>
      <c r="AE227" s="62"/>
      <c r="AF227" s="76"/>
      <c r="AG227" s="76"/>
      <c r="AH227" s="237"/>
      <c r="AI227" s="76"/>
      <c r="AJ227" s="65"/>
      <c r="AK227" s="65"/>
      <c r="AL227" s="65"/>
      <c r="AM227" s="103"/>
    </row>
    <row r="228" spans="18:39">
      <c r="U228" s="187"/>
      <c r="V228" s="215"/>
      <c r="W228" s="215"/>
      <c r="X228" s="215"/>
      <c r="Y228" s="215"/>
      <c r="Z228" s="215"/>
      <c r="AA228" s="76"/>
      <c r="AB228" s="76"/>
      <c r="AC228" s="76"/>
      <c r="AD228" s="76"/>
      <c r="AE228" s="62"/>
      <c r="AF228" s="76"/>
      <c r="AG228" s="76"/>
      <c r="AH228" s="76"/>
      <c r="AI228" s="76"/>
      <c r="AJ228" s="65"/>
      <c r="AK228" s="65"/>
      <c r="AL228" s="65"/>
      <c r="AM228" s="103"/>
    </row>
    <row r="229" spans="18:39">
      <c r="S229" s="235"/>
      <c r="U229" s="187"/>
      <c r="V229" s="215"/>
      <c r="W229" s="215"/>
      <c r="X229" s="215"/>
      <c r="Y229" s="215"/>
      <c r="Z229" s="215"/>
      <c r="AA229" s="76"/>
      <c r="AB229" s="89"/>
      <c r="AC229" s="89"/>
      <c r="AD229" s="89"/>
      <c r="AE229" s="231"/>
      <c r="AF229" s="89"/>
      <c r="AG229" s="89"/>
      <c r="AH229" s="89"/>
      <c r="AI229" s="89"/>
      <c r="AJ229" s="91"/>
      <c r="AK229" s="91"/>
      <c r="AL229" s="91"/>
      <c r="AM229" s="206"/>
    </row>
    <row r="230" spans="18:39" ht="15" customHeight="1">
      <c r="U230" s="280">
        <v>4</v>
      </c>
      <c r="V230" s="306" t="s">
        <v>408</v>
      </c>
      <c r="W230" s="306"/>
      <c r="X230" s="306"/>
      <c r="Y230" s="306"/>
      <c r="Z230" s="306"/>
      <c r="AA230" s="414"/>
      <c r="AB230" s="415"/>
      <c r="AC230" s="414"/>
      <c r="AD230" s="416"/>
      <c r="AE230" s="417"/>
      <c r="AF230" s="414"/>
      <c r="AG230" s="417"/>
      <c r="AH230" s="414"/>
      <c r="AI230" s="415"/>
      <c r="AJ230" s="418"/>
      <c r="AK230" s="419"/>
      <c r="AL230" s="229"/>
      <c r="AM230" s="230"/>
    </row>
    <row r="231" spans="18:39" ht="15" customHeight="1">
      <c r="U231" s="281"/>
      <c r="V231" s="306"/>
      <c r="W231" s="306"/>
      <c r="X231" s="306"/>
      <c r="Y231" s="306"/>
      <c r="Z231" s="306"/>
      <c r="AA231" s="217"/>
      <c r="AB231" s="68"/>
      <c r="AC231" s="218"/>
      <c r="AD231" s="70"/>
      <c r="AE231" s="71"/>
      <c r="AF231" s="218"/>
      <c r="AG231" s="94"/>
      <c r="AH231" s="69"/>
      <c r="AI231" s="70"/>
      <c r="AJ231" s="221"/>
      <c r="AK231" s="74"/>
      <c r="AL231" s="74"/>
      <c r="AM231" s="75"/>
    </row>
    <row r="232" spans="18:39" ht="15" customHeight="1">
      <c r="U232" s="281"/>
      <c r="V232" s="306"/>
      <c r="W232" s="306"/>
      <c r="X232" s="306"/>
      <c r="Y232" s="306"/>
      <c r="Z232" s="306"/>
      <c r="AA232" s="69"/>
      <c r="AB232" s="70"/>
      <c r="AC232" s="219"/>
      <c r="AD232" s="190"/>
      <c r="AE232" s="71"/>
      <c r="AF232" s="69"/>
      <c r="AG232" s="72"/>
      <c r="AH232" s="191"/>
      <c r="AI232" s="190"/>
      <c r="AJ232" s="222"/>
      <c r="AK232" s="195"/>
      <c r="AL232" s="195"/>
      <c r="AM232" s="196"/>
    </row>
    <row r="233" spans="18:39" ht="15" customHeight="1">
      <c r="R233" s="234"/>
      <c r="U233" s="281"/>
      <c r="V233" s="306"/>
      <c r="W233" s="306"/>
      <c r="X233" s="306"/>
      <c r="Y233" s="306"/>
      <c r="Z233" s="306"/>
      <c r="AA233" s="67"/>
      <c r="AB233" s="68"/>
      <c r="AC233" s="69"/>
      <c r="AD233" s="70"/>
      <c r="AE233" s="71"/>
      <c r="AF233" s="69"/>
      <c r="AG233" s="72"/>
      <c r="AH233" s="69"/>
      <c r="AI233" s="70"/>
      <c r="AJ233" s="73"/>
      <c r="AK233" s="74"/>
      <c r="AL233" s="74"/>
      <c r="AM233" s="75"/>
    </row>
    <row r="234" spans="18:39" ht="15" customHeight="1">
      <c r="U234" s="281"/>
      <c r="V234" s="306"/>
      <c r="W234" s="306"/>
      <c r="X234" s="306"/>
      <c r="Y234" s="306"/>
      <c r="Z234" s="306"/>
      <c r="AA234" s="218"/>
      <c r="AB234" s="70"/>
      <c r="AC234" s="218"/>
      <c r="AD234" s="70"/>
      <c r="AE234" s="71"/>
      <c r="AF234" s="218"/>
      <c r="AG234" s="72"/>
      <c r="AH234" s="69"/>
      <c r="AI234" s="70"/>
      <c r="AJ234" s="221"/>
      <c r="AK234" s="74"/>
      <c r="AL234" s="74"/>
      <c r="AM234" s="75"/>
    </row>
    <row r="235" spans="18:39" ht="15" customHeight="1">
      <c r="U235" s="281"/>
      <c r="V235" s="306"/>
      <c r="W235" s="306"/>
      <c r="X235" s="306"/>
      <c r="Y235" s="306"/>
      <c r="Z235" s="306"/>
      <c r="AA235" s="420" t="s">
        <v>410</v>
      </c>
      <c r="AB235" s="421"/>
      <c r="AC235" s="420" t="s">
        <v>411</v>
      </c>
      <c r="AD235" s="422"/>
      <c r="AE235" s="192"/>
      <c r="AF235" s="420" t="s">
        <v>414</v>
      </c>
      <c r="AG235" s="192"/>
      <c r="AH235" s="420" t="s">
        <v>412</v>
      </c>
      <c r="AI235" s="421"/>
      <c r="AJ235" s="423" t="s">
        <v>413</v>
      </c>
      <c r="AK235" s="424"/>
      <c r="AL235" s="424"/>
      <c r="AM235" s="425"/>
    </row>
    <row r="236" spans="18:39" ht="15" customHeight="1">
      <c r="U236" s="281"/>
      <c r="V236" s="306"/>
      <c r="W236" s="306"/>
      <c r="X236" s="306"/>
      <c r="Y236" s="306"/>
      <c r="Z236" s="306"/>
      <c r="AA236" s="248"/>
      <c r="AB236" s="250"/>
      <c r="AC236" s="248"/>
      <c r="AD236" s="250"/>
      <c r="AE236" s="249"/>
      <c r="AF236" s="248"/>
      <c r="AG236" s="249"/>
      <c r="AH236" s="248"/>
      <c r="AI236" s="250"/>
      <c r="AJ236" s="426"/>
      <c r="AK236" s="427"/>
      <c r="AL236" s="427"/>
      <c r="AM236" s="428"/>
    </row>
    <row r="237" spans="18:39" ht="15" customHeight="1">
      <c r="U237" s="281"/>
      <c r="V237" s="306"/>
      <c r="W237" s="306"/>
      <c r="X237" s="306"/>
      <c r="Y237" s="306"/>
      <c r="Z237" s="306"/>
      <c r="AA237" s="217"/>
      <c r="AB237" s="68"/>
      <c r="AC237" s="218"/>
      <c r="AD237" s="70"/>
      <c r="AE237" s="71"/>
      <c r="AF237" s="218"/>
      <c r="AG237" s="72"/>
      <c r="AH237" s="218"/>
      <c r="AI237" s="70"/>
      <c r="AJ237" s="221"/>
      <c r="AK237" s="74"/>
      <c r="AL237" s="74"/>
      <c r="AM237" s="75"/>
    </row>
    <row r="238" spans="18:39" ht="15" customHeight="1">
      <c r="U238" s="281"/>
      <c r="V238" s="306"/>
      <c r="W238" s="306"/>
      <c r="X238" s="306"/>
      <c r="Y238" s="306"/>
      <c r="Z238" s="306"/>
      <c r="AA238" s="69"/>
      <c r="AB238" s="70"/>
      <c r="AC238" s="69"/>
      <c r="AD238" s="70"/>
      <c r="AE238" s="71"/>
      <c r="AF238" s="69"/>
      <c r="AG238" s="72"/>
      <c r="AH238" s="69"/>
      <c r="AI238" s="70"/>
      <c r="AJ238" s="73"/>
      <c r="AK238" s="74"/>
      <c r="AL238" s="74"/>
      <c r="AM238" s="75"/>
    </row>
    <row r="239" spans="18:39" ht="15" customHeight="1">
      <c r="U239" s="281"/>
      <c r="V239" s="306"/>
      <c r="W239" s="306"/>
      <c r="X239" s="306"/>
      <c r="Y239" s="306"/>
      <c r="Z239" s="306"/>
      <c r="AA239" s="67"/>
      <c r="AB239" s="68"/>
      <c r="AC239" s="69"/>
      <c r="AD239" s="70"/>
      <c r="AE239" s="71"/>
      <c r="AF239" s="69"/>
      <c r="AG239" s="72"/>
      <c r="AH239" s="69"/>
      <c r="AI239" s="70"/>
      <c r="AJ239" s="64"/>
      <c r="AK239" s="65"/>
      <c r="AL239" s="65"/>
      <c r="AM239" s="66"/>
    </row>
    <row r="240" spans="18:39" ht="15" customHeight="1">
      <c r="U240" s="281"/>
      <c r="V240" s="306"/>
      <c r="W240" s="306"/>
      <c r="X240" s="306"/>
      <c r="Y240" s="306"/>
      <c r="Z240" s="306"/>
      <c r="AA240" s="218"/>
      <c r="AB240" s="70"/>
      <c r="AC240" s="218"/>
      <c r="AD240" s="70"/>
      <c r="AE240" s="71"/>
      <c r="AF240" s="218"/>
      <c r="AG240" s="72"/>
      <c r="AH240" s="69"/>
      <c r="AI240" s="70"/>
      <c r="AJ240" s="221"/>
      <c r="AK240" s="74"/>
      <c r="AL240" s="74"/>
      <c r="AM240" s="75"/>
    </row>
    <row r="241" spans="21:39" ht="15" customHeight="1">
      <c r="U241" s="282"/>
      <c r="V241" s="306"/>
      <c r="W241" s="306"/>
      <c r="X241" s="306"/>
      <c r="Y241" s="306"/>
      <c r="Z241" s="306"/>
      <c r="AA241" s="86"/>
      <c r="AB241" s="87"/>
      <c r="AC241" s="86"/>
      <c r="AD241" s="87"/>
      <c r="AE241" s="231"/>
      <c r="AF241" s="86"/>
      <c r="AG241" s="89"/>
      <c r="AH241" s="86"/>
      <c r="AI241" s="87"/>
      <c r="AJ241" s="90"/>
      <c r="AK241" s="91"/>
      <c r="AL241" s="91"/>
      <c r="AM241" s="92"/>
    </row>
    <row r="242" spans="21:39">
      <c r="U242" s="280">
        <v>5</v>
      </c>
      <c r="V242" s="283" t="s">
        <v>409</v>
      </c>
      <c r="W242" s="284"/>
      <c r="X242" s="284"/>
      <c r="Y242" s="284"/>
      <c r="Z242" s="285"/>
      <c r="AA242" s="218"/>
      <c r="AB242" s="70"/>
      <c r="AC242" s="218" t="s">
        <v>415</v>
      </c>
      <c r="AD242" s="70"/>
      <c r="AE242" s="71"/>
      <c r="AF242" s="218"/>
      <c r="AG242" s="96"/>
      <c r="AH242" s="69"/>
      <c r="AI242" s="70"/>
      <c r="AJ242" s="221"/>
      <c r="AK242" s="74"/>
      <c r="AL242" s="74"/>
      <c r="AM242" s="75"/>
    </row>
    <row r="243" spans="21:39">
      <c r="U243" s="281"/>
      <c r="V243" s="286"/>
      <c r="W243" s="287"/>
      <c r="X243" s="287"/>
      <c r="Y243" s="287"/>
      <c r="Z243" s="288"/>
      <c r="AA243" s="217"/>
      <c r="AB243" s="68"/>
      <c r="AC243" s="218"/>
      <c r="AD243" s="70"/>
      <c r="AE243" s="71"/>
      <c r="AF243" s="69"/>
      <c r="AG243" s="96"/>
      <c r="AH243" s="218" t="s">
        <v>416</v>
      </c>
      <c r="AI243" s="70"/>
      <c r="AJ243" s="221" t="s">
        <v>417</v>
      </c>
      <c r="AK243" s="74"/>
      <c r="AL243" s="74"/>
      <c r="AM243" s="75"/>
    </row>
    <row r="244" spans="21:39">
      <c r="U244" s="281"/>
      <c r="V244" s="286"/>
      <c r="W244" s="287"/>
      <c r="X244" s="287"/>
      <c r="Y244" s="287"/>
      <c r="Z244" s="288"/>
      <c r="AA244" s="67"/>
      <c r="AB244" s="68"/>
      <c r="AC244" s="69"/>
      <c r="AD244" s="70"/>
      <c r="AE244" s="71"/>
      <c r="AF244" s="69"/>
      <c r="AG244" s="93"/>
      <c r="AH244" s="218" t="s">
        <v>418</v>
      </c>
      <c r="AI244" s="70"/>
      <c r="AJ244" s="221" t="s">
        <v>419</v>
      </c>
      <c r="AK244" s="74"/>
      <c r="AL244" s="74"/>
      <c r="AM244" s="75"/>
    </row>
    <row r="245" spans="21:39">
      <c r="U245" s="281"/>
      <c r="V245" s="286"/>
      <c r="W245" s="287"/>
      <c r="X245" s="287"/>
      <c r="Y245" s="287"/>
      <c r="Z245" s="288"/>
      <c r="AA245" s="218"/>
      <c r="AB245" s="70"/>
      <c r="AC245" s="218" t="s">
        <v>420</v>
      </c>
      <c r="AD245" s="70"/>
      <c r="AE245" s="71"/>
      <c r="AF245" s="218" t="s">
        <v>421</v>
      </c>
      <c r="AG245" s="96"/>
      <c r="AH245" s="218" t="s">
        <v>422</v>
      </c>
      <c r="AI245" s="70"/>
      <c r="AJ245" s="221" t="s">
        <v>423</v>
      </c>
      <c r="AK245" s="74"/>
      <c r="AL245" s="74"/>
      <c r="AM245" s="75"/>
    </row>
    <row r="246" spans="21:39">
      <c r="U246" s="281"/>
      <c r="V246" s="286"/>
      <c r="W246" s="287"/>
      <c r="X246" s="287"/>
      <c r="Y246" s="287"/>
      <c r="Z246" s="288"/>
      <c r="AA246" s="219" t="s">
        <v>424</v>
      </c>
      <c r="AB246" s="190"/>
      <c r="AC246" s="191"/>
      <c r="AD246" s="190"/>
      <c r="AE246" s="192"/>
      <c r="AF246" s="191"/>
      <c r="AG246" s="96"/>
      <c r="AH246" s="219" t="s">
        <v>425</v>
      </c>
      <c r="AI246" s="190"/>
      <c r="AJ246" s="222" t="s">
        <v>426</v>
      </c>
      <c r="AK246" s="195"/>
      <c r="AL246" s="195"/>
      <c r="AM246" s="196"/>
    </row>
    <row r="247" spans="21:39">
      <c r="U247" s="281"/>
      <c r="V247" s="286"/>
      <c r="W247" s="287"/>
      <c r="X247" s="287"/>
      <c r="Y247" s="287"/>
      <c r="Z247" s="288"/>
      <c r="AA247" s="429" t="s">
        <v>427</v>
      </c>
      <c r="AB247" s="61"/>
      <c r="AC247" s="58"/>
      <c r="AD247" s="61"/>
      <c r="AE247" s="430"/>
      <c r="AF247" s="69"/>
      <c r="AG247" s="93"/>
      <c r="AH247" s="429" t="s">
        <v>428</v>
      </c>
      <c r="AI247" s="61"/>
      <c r="AJ247" s="64"/>
      <c r="AK247" s="431"/>
      <c r="AL247" s="431"/>
      <c r="AM247" s="66"/>
    </row>
    <row r="248" spans="21:39">
      <c r="U248" s="281"/>
      <c r="V248" s="286"/>
      <c r="W248" s="287"/>
      <c r="X248" s="287"/>
      <c r="Y248" s="287"/>
      <c r="Z248" s="288"/>
      <c r="AA248" s="218"/>
      <c r="AB248" s="70"/>
      <c r="AC248" s="218"/>
      <c r="AD248" s="70"/>
      <c r="AE248" s="71"/>
      <c r="AF248" s="69"/>
      <c r="AG248" s="94"/>
      <c r="AH248" s="218" t="s">
        <v>429</v>
      </c>
      <c r="AI248" s="70"/>
      <c r="AJ248" s="221"/>
      <c r="AK248" s="74"/>
      <c r="AL248" s="74"/>
      <c r="AM248" s="75"/>
    </row>
    <row r="249" spans="21:39">
      <c r="U249" s="281"/>
      <c r="V249" s="286"/>
      <c r="W249" s="287"/>
      <c r="X249" s="287"/>
      <c r="Y249" s="287"/>
      <c r="Z249" s="288"/>
      <c r="AA249" s="67"/>
      <c r="AB249" s="68"/>
      <c r="AC249" s="218"/>
      <c r="AD249" s="70"/>
      <c r="AE249" s="71"/>
      <c r="AF249" s="69"/>
      <c r="AG249" s="94"/>
      <c r="AH249" s="218" t="s">
        <v>430</v>
      </c>
      <c r="AI249" s="70"/>
      <c r="AJ249" s="221"/>
      <c r="AK249" s="74"/>
      <c r="AL249" s="74"/>
      <c r="AM249" s="75"/>
    </row>
    <row r="250" spans="21:39">
      <c r="U250" s="281"/>
      <c r="V250" s="286"/>
      <c r="W250" s="287"/>
      <c r="X250" s="287"/>
      <c r="Y250" s="287"/>
      <c r="Z250" s="288"/>
      <c r="AA250" s="67"/>
      <c r="AB250" s="68"/>
      <c r="AC250" s="69"/>
      <c r="AD250" s="70"/>
      <c r="AE250" s="71"/>
      <c r="AF250" s="69"/>
      <c r="AG250" s="72"/>
      <c r="AH250" s="69"/>
      <c r="AI250" s="70"/>
      <c r="AJ250" s="64"/>
      <c r="AK250" s="431"/>
      <c r="AL250" s="431"/>
      <c r="AM250" s="66"/>
    </row>
    <row r="251" spans="21:39">
      <c r="U251" s="281"/>
      <c r="V251" s="286"/>
      <c r="W251" s="287"/>
      <c r="X251" s="287"/>
      <c r="Y251" s="287"/>
      <c r="Z251" s="288"/>
      <c r="AA251" s="218"/>
      <c r="AB251" s="70"/>
      <c r="AC251" s="218"/>
      <c r="AD251" s="70"/>
      <c r="AE251" s="71"/>
      <c r="AF251" s="218"/>
      <c r="AG251" s="72"/>
      <c r="AH251" s="69"/>
      <c r="AI251" s="70"/>
      <c r="AJ251" s="221"/>
      <c r="AK251" s="74"/>
      <c r="AL251" s="74"/>
      <c r="AM251" s="75"/>
    </row>
    <row r="252" spans="21:39">
      <c r="U252" s="281"/>
      <c r="V252" s="286"/>
      <c r="W252" s="287"/>
      <c r="X252" s="287"/>
      <c r="Y252" s="287"/>
      <c r="Z252" s="288"/>
      <c r="AA252" s="86"/>
      <c r="AB252" s="87"/>
      <c r="AC252" s="86"/>
      <c r="AD252" s="87"/>
      <c r="AE252" s="251"/>
      <c r="AF252" s="86"/>
      <c r="AG252" s="89"/>
      <c r="AH252" s="86"/>
      <c r="AI252" s="87"/>
      <c r="AJ252" s="90"/>
      <c r="AK252" s="91"/>
      <c r="AL252" s="91"/>
      <c r="AM252" s="92"/>
    </row>
    <row r="253" spans="21:39">
      <c r="U253" s="282"/>
      <c r="V253" s="289"/>
      <c r="W253" s="290"/>
      <c r="X253" s="290"/>
      <c r="Y253" s="290"/>
      <c r="Z253" s="291"/>
      <c r="AA253" s="86"/>
      <c r="AB253" s="87"/>
      <c r="AC253" s="86"/>
      <c r="AD253" s="87"/>
      <c r="AE253" s="251"/>
      <c r="AF253" s="86"/>
      <c r="AG253" s="89"/>
      <c r="AH253" s="86"/>
      <c r="AI253" s="87"/>
      <c r="AJ253" s="90"/>
      <c r="AK253" s="91"/>
      <c r="AL253" s="91"/>
      <c r="AM253" s="92"/>
    </row>
    <row r="254" spans="21:39">
      <c r="U254" s="187"/>
      <c r="V254" s="215"/>
      <c r="W254" s="215"/>
      <c r="X254" s="215"/>
      <c r="Y254" s="215"/>
      <c r="Z254" s="215"/>
      <c r="AA254" s="76"/>
      <c r="AB254" s="76"/>
      <c r="AC254" s="65"/>
      <c r="AD254" s="65"/>
      <c r="AE254" s="188"/>
      <c r="AF254" s="65"/>
      <c r="AG254" s="103"/>
      <c r="AH254" s="65"/>
      <c r="AI254" s="65"/>
      <c r="AJ254" s="65"/>
      <c r="AK254" s="65"/>
      <c r="AL254" s="65"/>
      <c r="AM254" s="104"/>
    </row>
    <row r="255" spans="21:39">
      <c r="U255" s="103"/>
      <c r="V255" s="103"/>
      <c r="W255" s="103"/>
      <c r="X255" s="103"/>
      <c r="Y255" s="103"/>
      <c r="Z255" s="103"/>
      <c r="AA255" s="76"/>
      <c r="AB255" s="76"/>
      <c r="AC255" s="65"/>
      <c r="AD255" s="65"/>
      <c r="AE255" s="65"/>
      <c r="AF255" s="65"/>
      <c r="AG255" s="65"/>
      <c r="AH255" s="65"/>
      <c r="AI255" s="65"/>
      <c r="AJ255" s="65"/>
      <c r="AK255" s="65"/>
      <c r="AL255" s="65"/>
      <c r="AM255" s="104"/>
    </row>
    <row r="256" spans="21:39">
      <c r="U256" s="56"/>
      <c r="V256" s="103" t="s">
        <v>75</v>
      </c>
      <c r="W256" s="56"/>
      <c r="X256" s="56"/>
      <c r="Y256" s="103"/>
      <c r="Z256" s="103"/>
      <c r="AA256" s="56"/>
      <c r="AB256" s="56"/>
      <c r="AC256" s="56"/>
      <c r="AD256" s="56"/>
      <c r="AE256" s="56"/>
      <c r="AF256" s="56"/>
      <c r="AG256" s="56"/>
      <c r="AH256" s="56"/>
      <c r="AI256" s="56"/>
      <c r="AJ256" s="103" t="s">
        <v>73</v>
      </c>
      <c r="AK256" s="103"/>
      <c r="AL256" s="226">
        <v>45460</v>
      </c>
      <c r="AM256" s="56"/>
    </row>
    <row r="257" spans="21:39">
      <c r="U257" s="56"/>
      <c r="V257" s="56" t="s">
        <v>74</v>
      </c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 t="s">
        <v>329</v>
      </c>
      <c r="AK257" s="56"/>
      <c r="AL257" s="56"/>
      <c r="AM257" s="56"/>
    </row>
    <row r="258" spans="21:39"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</row>
    <row r="259" spans="21:39"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</row>
    <row r="260" spans="21:39"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</row>
    <row r="261" spans="21:39">
      <c r="U261" s="56"/>
      <c r="V261" s="105" t="s">
        <v>179</v>
      </c>
      <c r="W261" s="56"/>
      <c r="X261" s="56"/>
      <c r="Y261" s="105"/>
      <c r="Z261" s="106"/>
      <c r="AA261" s="56"/>
      <c r="AB261" s="56"/>
      <c r="AC261" s="103"/>
      <c r="AD261" s="103"/>
      <c r="AE261" s="103"/>
      <c r="AF261" s="56"/>
      <c r="AG261" s="56"/>
      <c r="AH261" s="56"/>
      <c r="AI261" s="56"/>
      <c r="AJ261" s="107" t="s">
        <v>359</v>
      </c>
      <c r="AK261" s="56"/>
      <c r="AL261" s="107"/>
      <c r="AM261" s="56"/>
    </row>
    <row r="262" spans="21:39">
      <c r="U262" s="56"/>
      <c r="V262" s="103" t="s">
        <v>109</v>
      </c>
      <c r="W262" s="56"/>
      <c r="X262" s="56"/>
      <c r="Y262" s="103"/>
      <c r="Z262" s="103"/>
      <c r="AA262" s="103"/>
      <c r="AB262" s="56"/>
      <c r="AC262" s="56"/>
      <c r="AD262" s="103"/>
      <c r="AE262" s="103"/>
      <c r="AF262" s="56"/>
      <c r="AG262" s="56"/>
      <c r="AH262" s="56"/>
      <c r="AI262" s="56"/>
      <c r="AJ262" s="56"/>
      <c r="AK262" s="56"/>
      <c r="AL262" s="56"/>
      <c r="AM262" s="103"/>
    </row>
    <row r="263" spans="21:39">
      <c r="U263" s="56"/>
      <c r="V263" s="56"/>
      <c r="W263" s="56"/>
      <c r="X263" s="56"/>
      <c r="Y263" s="56"/>
    </row>
    <row r="264" spans="21:39">
      <c r="U264" s="56"/>
      <c r="V264" s="56"/>
      <c r="W264" s="56"/>
      <c r="X264" s="56"/>
      <c r="Y264" s="56"/>
    </row>
    <row r="265" spans="21:39">
      <c r="U265" s="56"/>
      <c r="V265" s="56"/>
      <c r="W265" s="56"/>
      <c r="X265" s="56"/>
      <c r="Y265" s="56"/>
    </row>
    <row r="266" spans="21:39">
      <c r="U266" s="56"/>
      <c r="V266" s="56"/>
      <c r="W266" s="56"/>
      <c r="X266" s="56"/>
      <c r="Y266" s="56"/>
    </row>
    <row r="267" spans="21:39">
      <c r="U267" s="56"/>
      <c r="V267" s="56"/>
      <c r="W267" s="56"/>
      <c r="X267" s="56"/>
      <c r="Y267" s="56"/>
    </row>
    <row r="268" spans="21:39">
      <c r="U268" s="56"/>
      <c r="V268" s="56"/>
      <c r="W268" s="56"/>
      <c r="X268" s="56"/>
      <c r="Y268" s="56"/>
    </row>
    <row r="269" spans="21:39">
      <c r="U269" s="56"/>
      <c r="V269" s="56"/>
      <c r="W269" s="56"/>
      <c r="X269" s="56"/>
      <c r="Y269" s="56"/>
    </row>
    <row r="270" spans="21:39">
      <c r="U270" s="56"/>
      <c r="V270" s="56"/>
      <c r="W270" s="56"/>
      <c r="X270" s="56"/>
      <c r="Y270" s="56"/>
    </row>
    <row r="272" spans="21:39" ht="18">
      <c r="U272" s="292" t="s">
        <v>360</v>
      </c>
      <c r="V272" s="292"/>
      <c r="W272" s="292"/>
      <c r="X272" s="292"/>
      <c r="Y272" s="292"/>
      <c r="Z272" s="292"/>
      <c r="AA272" s="292"/>
      <c r="AB272" s="292"/>
      <c r="AC272" s="292"/>
      <c r="AD272" s="292"/>
      <c r="AE272" s="292"/>
      <c r="AF272" s="292"/>
      <c r="AG272" s="292"/>
      <c r="AH272" s="292"/>
      <c r="AI272" s="292"/>
      <c r="AJ272" s="292"/>
      <c r="AK272" s="292"/>
      <c r="AL272" s="292"/>
      <c r="AM272" s="292"/>
    </row>
    <row r="273" spans="21:39" ht="18">
      <c r="U273" s="214"/>
      <c r="V273" s="214"/>
      <c r="W273" s="214"/>
      <c r="X273" s="214"/>
      <c r="Y273" s="214"/>
      <c r="Z273" s="214"/>
      <c r="AA273" s="214"/>
      <c r="AB273" s="214"/>
      <c r="AC273" s="214"/>
      <c r="AD273" s="214"/>
      <c r="AE273" s="214"/>
      <c r="AF273" s="214"/>
      <c r="AG273" s="214"/>
      <c r="AH273" s="214"/>
      <c r="AI273" s="214"/>
      <c r="AJ273" s="214"/>
      <c r="AK273" s="214"/>
      <c r="AL273" s="214"/>
      <c r="AM273" s="214"/>
    </row>
    <row r="274" spans="21:39">
      <c r="U274" s="56" t="s">
        <v>0</v>
      </c>
      <c r="V274" s="56"/>
      <c r="W274" s="56"/>
      <c r="X274" s="56"/>
      <c r="Y274" s="56"/>
      <c r="Z274" s="56"/>
      <c r="AA274" s="56" t="s">
        <v>1</v>
      </c>
      <c r="AB274" s="56"/>
      <c r="AC274" s="56"/>
      <c r="AD274" s="56"/>
      <c r="AE274" s="56"/>
      <c r="AH274" s="57" t="s">
        <v>2</v>
      </c>
      <c r="AJ274" s="56" t="s">
        <v>370</v>
      </c>
      <c r="AK274" s="56"/>
      <c r="AL274" s="56"/>
      <c r="AM274" s="56"/>
    </row>
    <row r="275" spans="21:39"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J275" s="56"/>
      <c r="AK275" s="56"/>
      <c r="AL275" s="56"/>
      <c r="AM275" s="56"/>
    </row>
    <row r="276" spans="21:39">
      <c r="U276" s="56" t="s">
        <v>4</v>
      </c>
      <c r="V276" s="56"/>
      <c r="W276" s="56"/>
      <c r="X276" s="56"/>
      <c r="Y276" s="56"/>
      <c r="Z276" s="56"/>
      <c r="AA276" s="56" t="s">
        <v>5</v>
      </c>
      <c r="AB276" s="56"/>
      <c r="AC276" s="56"/>
      <c r="AD276" s="56"/>
      <c r="AE276" s="56"/>
      <c r="AH276" s="57" t="s">
        <v>6</v>
      </c>
      <c r="AJ276" s="56" t="s">
        <v>361</v>
      </c>
      <c r="AL276" s="56"/>
      <c r="AM276" s="56"/>
    </row>
    <row r="277" spans="21:39"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J277" s="56"/>
      <c r="AK277" s="56"/>
      <c r="AL277" s="56"/>
      <c r="AM277" s="56"/>
    </row>
    <row r="278" spans="21:39"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J278" s="56"/>
      <c r="AK278" s="56"/>
      <c r="AL278" s="56"/>
      <c r="AM278" s="56"/>
    </row>
    <row r="279" spans="21:39"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J279" s="56"/>
      <c r="AK279" s="56"/>
      <c r="AL279" s="56"/>
      <c r="AM279" s="56"/>
    </row>
    <row r="280" spans="21:39">
      <c r="U280" s="303" t="s">
        <v>7</v>
      </c>
      <c r="V280" s="293" t="s">
        <v>8</v>
      </c>
      <c r="W280" s="297"/>
      <c r="X280" s="297"/>
      <c r="Y280" s="297"/>
      <c r="Z280" s="294"/>
      <c r="AA280" s="293" t="s">
        <v>9</v>
      </c>
      <c r="AB280" s="297"/>
      <c r="AC280" s="293" t="s">
        <v>10</v>
      </c>
      <c r="AD280" s="294"/>
      <c r="AE280" s="280" t="s">
        <v>11</v>
      </c>
      <c r="AF280" s="293" t="s">
        <v>12</v>
      </c>
      <c r="AG280" s="297"/>
      <c r="AH280" s="293" t="s">
        <v>13</v>
      </c>
      <c r="AI280" s="294"/>
      <c r="AJ280" s="293" t="s">
        <v>76</v>
      </c>
      <c r="AK280" s="297"/>
      <c r="AL280" s="297"/>
      <c r="AM280" s="294"/>
    </row>
    <row r="281" spans="21:39" ht="12.75" thickBot="1">
      <c r="U281" s="304"/>
      <c r="V281" s="295"/>
      <c r="W281" s="298"/>
      <c r="X281" s="298"/>
      <c r="Y281" s="298"/>
      <c r="Z281" s="296"/>
      <c r="AA281" s="295"/>
      <c r="AB281" s="298"/>
      <c r="AC281" s="295"/>
      <c r="AD281" s="296"/>
      <c r="AE281" s="305"/>
      <c r="AF281" s="295"/>
      <c r="AG281" s="298"/>
      <c r="AH281" s="295"/>
      <c r="AI281" s="296"/>
      <c r="AJ281" s="295"/>
      <c r="AK281" s="298"/>
      <c r="AL281" s="298"/>
      <c r="AM281" s="296"/>
    </row>
    <row r="282" spans="21:39" ht="12.75" thickTop="1">
      <c r="U282" s="299">
        <v>1</v>
      </c>
      <c r="V282" s="300" t="s">
        <v>431</v>
      </c>
      <c r="W282" s="301"/>
      <c r="X282" s="301"/>
      <c r="Y282" s="301"/>
      <c r="Z282" s="302"/>
      <c r="AA282" s="58" t="s">
        <v>184</v>
      </c>
      <c r="AB282" s="59"/>
      <c r="AC282" s="60" t="s">
        <v>189</v>
      </c>
      <c r="AD282" s="61"/>
      <c r="AE282" s="62">
        <v>2</v>
      </c>
      <c r="AF282" s="58" t="s">
        <v>200</v>
      </c>
      <c r="AG282" s="63"/>
      <c r="AH282" s="58" t="s">
        <v>207</v>
      </c>
      <c r="AI282" s="59"/>
      <c r="AJ282" s="64" t="s">
        <v>218</v>
      </c>
      <c r="AK282" s="65"/>
      <c r="AL282" s="65"/>
      <c r="AM282" s="66"/>
    </row>
    <row r="283" spans="21:39">
      <c r="U283" s="281"/>
      <c r="V283" s="286"/>
      <c r="W283" s="432"/>
      <c r="X283" s="432"/>
      <c r="Y283" s="432"/>
      <c r="Z283" s="288"/>
      <c r="AA283" s="67"/>
      <c r="AB283" s="68"/>
      <c r="AC283" s="69" t="s">
        <v>190</v>
      </c>
      <c r="AD283" s="70"/>
      <c r="AE283" s="71"/>
      <c r="AF283" s="218" t="s">
        <v>201</v>
      </c>
      <c r="AG283" s="72"/>
      <c r="AH283" s="69" t="s">
        <v>208</v>
      </c>
      <c r="AI283" s="70"/>
      <c r="AJ283" s="221" t="s">
        <v>219</v>
      </c>
      <c r="AK283" s="74"/>
      <c r="AL283" s="74"/>
      <c r="AM283" s="75"/>
    </row>
    <row r="284" spans="21:39">
      <c r="U284" s="281"/>
      <c r="V284" s="286"/>
      <c r="W284" s="432"/>
      <c r="X284" s="432"/>
      <c r="Y284" s="432"/>
      <c r="Z284" s="288"/>
      <c r="AA284" s="67"/>
      <c r="AB284" s="68"/>
      <c r="AC284" s="69" t="s">
        <v>191</v>
      </c>
      <c r="AD284" s="70"/>
      <c r="AE284" s="71"/>
      <c r="AF284" s="218" t="s">
        <v>202</v>
      </c>
      <c r="AG284" s="72"/>
      <c r="AH284" s="69" t="s">
        <v>209</v>
      </c>
      <c r="AI284" s="70"/>
      <c r="AJ284" s="221" t="s">
        <v>220</v>
      </c>
      <c r="AK284" s="74"/>
      <c r="AL284" s="74"/>
      <c r="AM284" s="75"/>
    </row>
    <row r="285" spans="21:39">
      <c r="U285" s="281"/>
      <c r="V285" s="286"/>
      <c r="W285" s="432"/>
      <c r="X285" s="432"/>
      <c r="Y285" s="432"/>
      <c r="Z285" s="288"/>
      <c r="AA285" s="67" t="s">
        <v>185</v>
      </c>
      <c r="AB285" s="68"/>
      <c r="AC285" s="69" t="s">
        <v>192</v>
      </c>
      <c r="AD285" s="70"/>
      <c r="AE285" s="71">
        <v>2</v>
      </c>
      <c r="AF285" s="69" t="s">
        <v>367</v>
      </c>
      <c r="AG285" s="72"/>
      <c r="AH285" s="69" t="s">
        <v>210</v>
      </c>
      <c r="AI285" s="70"/>
      <c r="AJ285" s="73" t="s">
        <v>221</v>
      </c>
      <c r="AK285" s="74"/>
      <c r="AL285" s="74"/>
      <c r="AM285" s="75"/>
    </row>
    <row r="286" spans="21:39">
      <c r="U286" s="281"/>
      <c r="V286" s="286"/>
      <c r="W286" s="432"/>
      <c r="X286" s="432"/>
      <c r="Y286" s="432"/>
      <c r="Z286" s="288"/>
      <c r="AA286" s="217" t="s">
        <v>186</v>
      </c>
      <c r="AB286" s="68"/>
      <c r="AC286" s="218" t="s">
        <v>193</v>
      </c>
      <c r="AD286" s="70"/>
      <c r="AE286" s="71"/>
      <c r="AF286" s="218"/>
      <c r="AG286" s="72"/>
      <c r="AH286" s="69" t="s">
        <v>211</v>
      </c>
      <c r="AI286" s="70"/>
      <c r="AJ286" s="73" t="s">
        <v>222</v>
      </c>
      <c r="AK286" s="74"/>
      <c r="AL286" s="74"/>
      <c r="AM286" s="75"/>
    </row>
    <row r="287" spans="21:39">
      <c r="U287" s="281"/>
      <c r="V287" s="286"/>
      <c r="W287" s="432"/>
      <c r="X287" s="432"/>
      <c r="Y287" s="432"/>
      <c r="Z287" s="288"/>
      <c r="AA287" s="189"/>
      <c r="AB287" s="190"/>
      <c r="AC287" s="219" t="s">
        <v>194</v>
      </c>
      <c r="AD287" s="190"/>
      <c r="AE287" s="192"/>
      <c r="AF287" s="191"/>
      <c r="AG287" s="193"/>
      <c r="AH287" s="191" t="s">
        <v>212</v>
      </c>
      <c r="AI287" s="190"/>
      <c r="AJ287" s="194"/>
      <c r="AK287" s="195"/>
      <c r="AL287" s="195"/>
      <c r="AM287" s="196"/>
    </row>
    <row r="288" spans="21:39">
      <c r="U288" s="281"/>
      <c r="V288" s="286"/>
      <c r="W288" s="432"/>
      <c r="X288" s="432"/>
      <c r="Y288" s="432"/>
      <c r="Z288" s="288"/>
      <c r="AA288" s="60" t="s">
        <v>187</v>
      </c>
      <c r="AB288" s="61"/>
      <c r="AC288" s="58" t="s">
        <v>195</v>
      </c>
      <c r="AD288" s="61"/>
      <c r="AE288" s="62">
        <v>2</v>
      </c>
      <c r="AF288" s="69" t="s">
        <v>367</v>
      </c>
      <c r="AG288" s="76"/>
      <c r="AH288" s="58" t="s">
        <v>213</v>
      </c>
      <c r="AI288" s="61"/>
      <c r="AJ288" s="64" t="s">
        <v>223</v>
      </c>
      <c r="AK288" s="65"/>
      <c r="AL288" s="65"/>
      <c r="AM288" s="66"/>
    </row>
    <row r="289" spans="21:39">
      <c r="U289" s="281"/>
      <c r="V289" s="286"/>
      <c r="W289" s="432"/>
      <c r="X289" s="432"/>
      <c r="Y289" s="432"/>
      <c r="Z289" s="288"/>
      <c r="AA289" s="67"/>
      <c r="AB289" s="68"/>
      <c r="AC289" s="218" t="s">
        <v>196</v>
      </c>
      <c r="AD289" s="70"/>
      <c r="AE289" s="71"/>
      <c r="AF289" s="218"/>
      <c r="AG289" s="72"/>
      <c r="AH289" s="69" t="s">
        <v>214</v>
      </c>
      <c r="AI289" s="70"/>
      <c r="AJ289" s="221" t="s">
        <v>224</v>
      </c>
      <c r="AK289" s="74"/>
      <c r="AL289" s="74"/>
      <c r="AM289" s="75"/>
    </row>
    <row r="290" spans="21:39">
      <c r="U290" s="281"/>
      <c r="V290" s="286"/>
      <c r="W290" s="432"/>
      <c r="X290" s="432"/>
      <c r="Y290" s="432"/>
      <c r="Z290" s="288"/>
      <c r="AA290" s="69"/>
      <c r="AB290" s="70"/>
      <c r="AC290" s="69"/>
      <c r="AD290" s="70"/>
      <c r="AE290" s="71"/>
      <c r="AF290" s="69"/>
      <c r="AG290" s="72"/>
      <c r="AH290" s="69"/>
      <c r="AI290" s="70"/>
      <c r="AJ290" s="73"/>
      <c r="AK290" s="74"/>
      <c r="AL290" s="74"/>
      <c r="AM290" s="75"/>
    </row>
    <row r="291" spans="21:39">
      <c r="U291" s="281"/>
      <c r="V291" s="286"/>
      <c r="W291" s="432"/>
      <c r="X291" s="432"/>
      <c r="Y291" s="432"/>
      <c r="Z291" s="288"/>
      <c r="AA291" s="67" t="s">
        <v>185</v>
      </c>
      <c r="AB291" s="68"/>
      <c r="AC291" s="69" t="s">
        <v>197</v>
      </c>
      <c r="AD291" s="70"/>
      <c r="AE291" s="71">
        <v>2</v>
      </c>
      <c r="AF291" s="69" t="s">
        <v>367</v>
      </c>
      <c r="AG291" s="72"/>
      <c r="AH291" s="69" t="s">
        <v>215</v>
      </c>
      <c r="AI291" s="70"/>
      <c r="AJ291" s="73" t="s">
        <v>225</v>
      </c>
      <c r="AK291" s="74"/>
      <c r="AL291" s="74"/>
      <c r="AM291" s="75"/>
    </row>
    <row r="292" spans="21:39">
      <c r="U292" s="281"/>
      <c r="V292" s="286"/>
      <c r="W292" s="432"/>
      <c r="X292" s="432"/>
      <c r="Y292" s="432"/>
      <c r="Z292" s="288"/>
      <c r="AA292" s="218" t="s">
        <v>188</v>
      </c>
      <c r="AB292" s="70"/>
      <c r="AC292" s="218" t="s">
        <v>198</v>
      </c>
      <c r="AD292" s="70"/>
      <c r="AE292" s="71"/>
      <c r="AF292" s="218"/>
      <c r="AG292" s="72"/>
      <c r="AH292" s="69" t="s">
        <v>216</v>
      </c>
      <c r="AI292" s="70"/>
      <c r="AJ292" s="221" t="s">
        <v>226</v>
      </c>
      <c r="AK292" s="74"/>
      <c r="AL292" s="74"/>
      <c r="AM292" s="75"/>
    </row>
    <row r="293" spans="21:39">
      <c r="U293" s="282"/>
      <c r="V293" s="289"/>
      <c r="W293" s="290"/>
      <c r="X293" s="290"/>
      <c r="Y293" s="290"/>
      <c r="Z293" s="291"/>
      <c r="AA293" s="86"/>
      <c r="AB293" s="87"/>
      <c r="AC293" s="220" t="s">
        <v>199</v>
      </c>
      <c r="AD293" s="87"/>
      <c r="AE293" s="88"/>
      <c r="AF293" s="86"/>
      <c r="AG293" s="89"/>
      <c r="AH293" s="220" t="s">
        <v>217</v>
      </c>
      <c r="AI293" s="87"/>
      <c r="AJ293" s="90"/>
      <c r="AK293" s="91"/>
      <c r="AL293" s="91"/>
      <c r="AM293" s="92"/>
    </row>
    <row r="294" spans="21:39">
      <c r="U294" s="280">
        <v>2</v>
      </c>
      <c r="V294" s="283" t="s">
        <v>432</v>
      </c>
      <c r="W294" s="284"/>
      <c r="X294" s="284"/>
      <c r="Y294" s="284"/>
      <c r="Z294" s="285"/>
      <c r="AA294" s="79" t="s">
        <v>227</v>
      </c>
      <c r="AB294" s="78"/>
      <c r="AC294" s="79" t="s">
        <v>236</v>
      </c>
      <c r="AD294" s="78"/>
      <c r="AE294" s="80">
        <v>2</v>
      </c>
      <c r="AF294" s="79" t="s">
        <v>247</v>
      </c>
      <c r="AG294" s="81"/>
      <c r="AH294" s="79" t="s">
        <v>253</v>
      </c>
      <c r="AI294" s="78"/>
      <c r="AJ294" s="82" t="s">
        <v>262</v>
      </c>
      <c r="AK294" s="83"/>
      <c r="AL294" s="83"/>
      <c r="AM294" s="84"/>
    </row>
    <row r="295" spans="21:39">
      <c r="U295" s="281"/>
      <c r="V295" s="286"/>
      <c r="W295" s="432"/>
      <c r="X295" s="432"/>
      <c r="Y295" s="432"/>
      <c r="Z295" s="288"/>
      <c r="AA295" s="217" t="s">
        <v>228</v>
      </c>
      <c r="AB295" s="68"/>
      <c r="AC295" s="218" t="s">
        <v>237</v>
      </c>
      <c r="AD295" s="70"/>
      <c r="AE295" s="71"/>
      <c r="AF295" s="218" t="s">
        <v>248</v>
      </c>
      <c r="AG295" s="93"/>
      <c r="AH295" s="69" t="s">
        <v>254</v>
      </c>
      <c r="AI295" s="70"/>
      <c r="AJ295" s="221" t="s">
        <v>263</v>
      </c>
      <c r="AK295" s="74"/>
      <c r="AL295" s="74"/>
      <c r="AM295" s="75"/>
    </row>
    <row r="296" spans="21:39">
      <c r="U296" s="281"/>
      <c r="V296" s="286"/>
      <c r="W296" s="432"/>
      <c r="X296" s="432"/>
      <c r="Y296" s="432"/>
      <c r="Z296" s="288"/>
      <c r="AA296" s="69"/>
      <c r="AB296" s="70"/>
      <c r="AC296" s="218" t="s">
        <v>238</v>
      </c>
      <c r="AD296" s="70"/>
      <c r="AE296" s="71"/>
      <c r="AF296" s="69"/>
      <c r="AG296" s="93"/>
      <c r="AH296" s="69"/>
      <c r="AI296" s="70"/>
      <c r="AJ296" s="73"/>
      <c r="AK296" s="74"/>
      <c r="AL296" s="74"/>
      <c r="AM296" s="75"/>
    </row>
    <row r="297" spans="21:39">
      <c r="U297" s="281"/>
      <c r="V297" s="286"/>
      <c r="W297" s="432"/>
      <c r="X297" s="432"/>
      <c r="Y297" s="432"/>
      <c r="Z297" s="288"/>
      <c r="AA297" s="67" t="s">
        <v>229</v>
      </c>
      <c r="AB297" s="68"/>
      <c r="AC297" s="69" t="s">
        <v>239</v>
      </c>
      <c r="AD297" s="70"/>
      <c r="AE297" s="71">
        <v>2</v>
      </c>
      <c r="AF297" s="69" t="s">
        <v>249</v>
      </c>
      <c r="AG297" s="76"/>
      <c r="AH297" s="69" t="s">
        <v>255</v>
      </c>
      <c r="AI297" s="70"/>
      <c r="AJ297" s="73" t="s">
        <v>264</v>
      </c>
      <c r="AK297" s="74"/>
      <c r="AL297" s="74"/>
      <c r="AM297" s="75"/>
    </row>
    <row r="298" spans="21:39">
      <c r="U298" s="281"/>
      <c r="V298" s="286"/>
      <c r="W298" s="432"/>
      <c r="X298" s="432"/>
      <c r="Y298" s="432"/>
      <c r="Z298" s="288"/>
      <c r="AA298" s="218" t="s">
        <v>230</v>
      </c>
      <c r="AB298" s="70"/>
      <c r="AC298" s="218" t="s">
        <v>240</v>
      </c>
      <c r="AD298" s="70"/>
      <c r="AE298" s="71"/>
      <c r="AF298" s="218" t="s">
        <v>368</v>
      </c>
      <c r="AG298" s="94"/>
      <c r="AH298" s="69" t="s">
        <v>256</v>
      </c>
      <c r="AI298" s="70"/>
      <c r="AJ298" s="221" t="s">
        <v>265</v>
      </c>
      <c r="AK298" s="74"/>
      <c r="AL298" s="74"/>
      <c r="AM298" s="75"/>
    </row>
    <row r="299" spans="21:39">
      <c r="U299" s="281"/>
      <c r="V299" s="286"/>
      <c r="W299" s="432"/>
      <c r="X299" s="432"/>
      <c r="Y299" s="432"/>
      <c r="Z299" s="288"/>
      <c r="AA299" s="191"/>
      <c r="AB299" s="190"/>
      <c r="AC299" s="219" t="s">
        <v>241</v>
      </c>
      <c r="AD299" s="190"/>
      <c r="AE299" s="192"/>
      <c r="AF299" s="191"/>
      <c r="AG299" s="198"/>
      <c r="AH299" s="191" t="s">
        <v>257</v>
      </c>
      <c r="AI299" s="190"/>
      <c r="AJ299" s="222" t="s">
        <v>266</v>
      </c>
      <c r="AK299" s="195"/>
      <c r="AL299" s="195"/>
      <c r="AM299" s="196"/>
    </row>
    <row r="300" spans="21:39">
      <c r="U300" s="281"/>
      <c r="V300" s="286"/>
      <c r="W300" s="432"/>
      <c r="X300" s="432"/>
      <c r="Y300" s="432"/>
      <c r="Z300" s="288"/>
      <c r="AA300" s="58" t="s">
        <v>231</v>
      </c>
      <c r="AB300" s="61"/>
      <c r="AC300" s="58" t="s">
        <v>242</v>
      </c>
      <c r="AD300" s="61"/>
      <c r="AE300" s="62">
        <v>2</v>
      </c>
      <c r="AF300" s="58" t="s">
        <v>367</v>
      </c>
      <c r="AG300" s="103"/>
      <c r="AH300" s="58" t="s">
        <v>258</v>
      </c>
      <c r="AI300" s="61"/>
      <c r="AJ300" s="64" t="s">
        <v>267</v>
      </c>
      <c r="AK300" s="65"/>
      <c r="AL300" s="65"/>
      <c r="AM300" s="66"/>
    </row>
    <row r="301" spans="21:39">
      <c r="U301" s="281"/>
      <c r="V301" s="286"/>
      <c r="W301" s="432"/>
      <c r="X301" s="432"/>
      <c r="Y301" s="432"/>
      <c r="Z301" s="288"/>
      <c r="AA301" s="218" t="s">
        <v>232</v>
      </c>
      <c r="AB301" s="70"/>
      <c r="AC301" s="218" t="s">
        <v>243</v>
      </c>
      <c r="AD301" s="70"/>
      <c r="AE301" s="71"/>
      <c r="AF301" s="69"/>
      <c r="AG301" s="96"/>
      <c r="AH301" s="218" t="s">
        <v>233</v>
      </c>
      <c r="AI301" s="70"/>
      <c r="AJ301" s="221" t="s">
        <v>268</v>
      </c>
      <c r="AK301" s="74"/>
      <c r="AL301" s="74"/>
      <c r="AM301" s="75"/>
    </row>
    <row r="302" spans="21:39">
      <c r="U302" s="281"/>
      <c r="V302" s="286"/>
      <c r="W302" s="432"/>
      <c r="X302" s="432"/>
      <c r="Y302" s="432"/>
      <c r="Z302" s="288"/>
      <c r="AA302" s="217" t="s">
        <v>233</v>
      </c>
      <c r="AB302" s="68"/>
      <c r="AC302" s="218" t="s">
        <v>244</v>
      </c>
      <c r="AD302" s="70"/>
      <c r="AE302" s="71"/>
      <c r="AF302" s="69"/>
      <c r="AG302" s="96"/>
      <c r="AH302" s="69" t="s">
        <v>259</v>
      </c>
      <c r="AI302" s="70"/>
      <c r="AJ302" s="73"/>
      <c r="AK302" s="74"/>
      <c r="AL302" s="74"/>
      <c r="AM302" s="75"/>
    </row>
    <row r="303" spans="21:39">
      <c r="U303" s="281"/>
      <c r="V303" s="286"/>
      <c r="W303" s="432"/>
      <c r="X303" s="432"/>
      <c r="Y303" s="432"/>
      <c r="Z303" s="288"/>
      <c r="AA303" s="67" t="s">
        <v>234</v>
      </c>
      <c r="AB303" s="68"/>
      <c r="AC303" s="69" t="s">
        <v>245</v>
      </c>
      <c r="AD303" s="70"/>
      <c r="AE303" s="71">
        <v>2</v>
      </c>
      <c r="AF303" s="58" t="s">
        <v>367</v>
      </c>
      <c r="AG303" s="93"/>
      <c r="AH303" s="69" t="s">
        <v>260</v>
      </c>
      <c r="AI303" s="70"/>
      <c r="AJ303" s="73" t="s">
        <v>269</v>
      </c>
      <c r="AK303" s="74"/>
      <c r="AL303" s="74"/>
      <c r="AM303" s="75"/>
    </row>
    <row r="304" spans="21:39">
      <c r="U304" s="281"/>
      <c r="V304" s="286"/>
      <c r="W304" s="432"/>
      <c r="X304" s="432"/>
      <c r="Y304" s="432"/>
      <c r="Z304" s="288"/>
      <c r="AA304" s="218" t="s">
        <v>235</v>
      </c>
      <c r="AB304" s="70"/>
      <c r="AC304" s="218" t="s">
        <v>246</v>
      </c>
      <c r="AD304" s="70"/>
      <c r="AE304" s="71"/>
      <c r="AF304" s="218"/>
      <c r="AG304" s="96"/>
      <c r="AH304" s="69" t="s">
        <v>261</v>
      </c>
      <c r="AI304" s="70"/>
      <c r="AJ304" s="73"/>
      <c r="AK304" s="74"/>
      <c r="AL304" s="74"/>
      <c r="AM304" s="75"/>
    </row>
    <row r="305" spans="21:39">
      <c r="U305" s="282"/>
      <c r="V305" s="289"/>
      <c r="W305" s="290"/>
      <c r="X305" s="290"/>
      <c r="Y305" s="290"/>
      <c r="Z305" s="291"/>
      <c r="AA305" s="86"/>
      <c r="AB305" s="87"/>
      <c r="AC305" s="86"/>
      <c r="AD305" s="87"/>
      <c r="AE305" s="88"/>
      <c r="AF305" s="86"/>
      <c r="AG305" s="97"/>
      <c r="AH305" s="86"/>
      <c r="AI305" s="87"/>
      <c r="AJ305" s="90"/>
      <c r="AK305" s="91"/>
      <c r="AL305" s="91"/>
      <c r="AM305" s="92"/>
    </row>
    <row r="306" spans="21:39">
      <c r="U306" s="280">
        <v>3</v>
      </c>
      <c r="V306" s="283" t="s">
        <v>433</v>
      </c>
      <c r="W306" s="284"/>
      <c r="X306" s="284"/>
      <c r="Y306" s="284"/>
      <c r="Z306" s="285"/>
      <c r="AA306" s="79" t="s">
        <v>270</v>
      </c>
      <c r="AB306" s="78"/>
      <c r="AC306" s="79" t="s">
        <v>280</v>
      </c>
      <c r="AD306" s="78"/>
      <c r="AE306" s="80">
        <v>2</v>
      </c>
      <c r="AF306" s="79" t="s">
        <v>291</v>
      </c>
      <c r="AG306" s="197"/>
      <c r="AH306" s="79" t="s">
        <v>294</v>
      </c>
      <c r="AI306" s="78"/>
      <c r="AJ306" s="82" t="s">
        <v>300</v>
      </c>
      <c r="AK306" s="83"/>
      <c r="AL306" s="83"/>
      <c r="AM306" s="84"/>
    </row>
    <row r="307" spans="21:39">
      <c r="U307" s="281"/>
      <c r="V307" s="286"/>
      <c r="W307" s="432"/>
      <c r="X307" s="432"/>
      <c r="Y307" s="432"/>
      <c r="Z307" s="288"/>
      <c r="AA307" s="218" t="s">
        <v>271</v>
      </c>
      <c r="AB307" s="70"/>
      <c r="AC307" s="218" t="s">
        <v>281</v>
      </c>
      <c r="AD307" s="70"/>
      <c r="AE307" s="71"/>
      <c r="AF307" s="218" t="s">
        <v>369</v>
      </c>
      <c r="AG307" s="94"/>
      <c r="AH307" s="69" t="s">
        <v>257</v>
      </c>
      <c r="AI307" s="70"/>
      <c r="AJ307" s="221" t="s">
        <v>301</v>
      </c>
      <c r="AK307" s="74"/>
      <c r="AL307" s="74"/>
      <c r="AM307" s="75"/>
    </row>
    <row r="308" spans="21:39">
      <c r="U308" s="281"/>
      <c r="V308" s="286"/>
      <c r="W308" s="432"/>
      <c r="X308" s="432"/>
      <c r="Y308" s="432"/>
      <c r="Z308" s="288"/>
      <c r="AA308" s="67"/>
      <c r="AB308" s="68"/>
      <c r="AC308" s="69"/>
      <c r="AD308" s="70"/>
      <c r="AE308" s="71"/>
      <c r="AF308" s="224"/>
      <c r="AG308" s="225"/>
      <c r="AH308" s="69" t="s">
        <v>295</v>
      </c>
      <c r="AI308" s="70"/>
      <c r="AJ308" s="73"/>
      <c r="AK308" s="74"/>
      <c r="AL308" s="74"/>
      <c r="AM308" s="75"/>
    </row>
    <row r="309" spans="21:39">
      <c r="U309" s="281"/>
      <c r="V309" s="286"/>
      <c r="W309" s="432"/>
      <c r="X309" s="432"/>
      <c r="Y309" s="432"/>
      <c r="Z309" s="288"/>
      <c r="AA309" s="67" t="s">
        <v>272</v>
      </c>
      <c r="AB309" s="68"/>
      <c r="AC309" s="69" t="s">
        <v>282</v>
      </c>
      <c r="AD309" s="70"/>
      <c r="AE309" s="71">
        <v>2</v>
      </c>
      <c r="AF309" s="58" t="s">
        <v>291</v>
      </c>
      <c r="AG309" s="98"/>
      <c r="AH309" s="69" t="s">
        <v>296</v>
      </c>
      <c r="AI309" s="70"/>
      <c r="AJ309" s="73" t="s">
        <v>302</v>
      </c>
      <c r="AK309" s="74"/>
      <c r="AL309" s="74"/>
      <c r="AM309" s="75"/>
    </row>
    <row r="310" spans="21:39">
      <c r="U310" s="281"/>
      <c r="V310" s="286"/>
      <c r="W310" s="432"/>
      <c r="X310" s="432"/>
      <c r="Y310" s="432"/>
      <c r="Z310" s="288"/>
      <c r="AA310" s="218" t="s">
        <v>274</v>
      </c>
      <c r="AB310" s="70"/>
      <c r="AC310" s="69" t="s">
        <v>283</v>
      </c>
      <c r="AD310" s="75" t="s">
        <v>284</v>
      </c>
      <c r="AE310" s="71"/>
      <c r="AF310" s="218" t="s">
        <v>369</v>
      </c>
      <c r="AG310" s="94"/>
      <c r="AH310" s="69" t="s">
        <v>297</v>
      </c>
      <c r="AI310" s="70"/>
      <c r="AJ310" s="221" t="s">
        <v>273</v>
      </c>
      <c r="AK310" s="74"/>
      <c r="AL310" s="74"/>
      <c r="AM310" s="75"/>
    </row>
    <row r="311" spans="21:39">
      <c r="U311" s="281"/>
      <c r="V311" s="286"/>
      <c r="W311" s="432"/>
      <c r="X311" s="432"/>
      <c r="Y311" s="432"/>
      <c r="Z311" s="288"/>
      <c r="AA311" s="219" t="s">
        <v>275</v>
      </c>
      <c r="AB311" s="190"/>
      <c r="AC311" s="222" t="s">
        <v>285</v>
      </c>
      <c r="AD311" s="199"/>
      <c r="AE311" s="200"/>
      <c r="AF311" s="194"/>
      <c r="AG311" s="201"/>
      <c r="AH311" s="194"/>
      <c r="AI311" s="199"/>
      <c r="AJ311" s="194"/>
      <c r="AK311" s="195"/>
      <c r="AL311" s="195"/>
      <c r="AM311" s="202"/>
    </row>
    <row r="312" spans="21:39">
      <c r="U312" s="281"/>
      <c r="V312" s="286"/>
      <c r="W312" s="432"/>
      <c r="X312" s="432"/>
      <c r="Y312" s="432"/>
      <c r="Z312" s="288"/>
      <c r="AA312" s="58" t="s">
        <v>276</v>
      </c>
      <c r="AB312" s="61"/>
      <c r="AC312" s="60" t="s">
        <v>286</v>
      </c>
      <c r="AD312" s="61"/>
      <c r="AE312" s="62">
        <v>2</v>
      </c>
      <c r="AF312" s="58" t="s">
        <v>366</v>
      </c>
      <c r="AG312" s="76"/>
      <c r="AH312" s="58" t="s">
        <v>298</v>
      </c>
      <c r="AI312" s="61"/>
      <c r="AJ312" s="64" t="s">
        <v>303</v>
      </c>
      <c r="AK312" s="65"/>
      <c r="AL312" s="65"/>
      <c r="AM312" s="66"/>
    </row>
    <row r="313" spans="21:39">
      <c r="U313" s="281"/>
      <c r="V313" s="286"/>
      <c r="W313" s="432"/>
      <c r="X313" s="432"/>
      <c r="Y313" s="432"/>
      <c r="Z313" s="288"/>
      <c r="AA313" s="217" t="s">
        <v>277</v>
      </c>
      <c r="AB313" s="68"/>
      <c r="AC313" s="218" t="s">
        <v>287</v>
      </c>
      <c r="AD313" s="70"/>
      <c r="AE313" s="71"/>
      <c r="AF313" s="69"/>
      <c r="AG313" s="72"/>
      <c r="AH313" s="69"/>
      <c r="AI313" s="70"/>
      <c r="AJ313" s="221" t="s">
        <v>304</v>
      </c>
      <c r="AK313" s="74"/>
      <c r="AL313" s="74"/>
      <c r="AM313" s="75"/>
    </row>
    <row r="314" spans="21:39">
      <c r="U314" s="281"/>
      <c r="V314" s="286"/>
      <c r="W314" s="432"/>
      <c r="X314" s="432"/>
      <c r="Y314" s="432"/>
      <c r="Z314" s="288"/>
      <c r="AA314" s="217" t="s">
        <v>278</v>
      </c>
      <c r="AB314" s="68"/>
      <c r="AC314" s="218" t="s">
        <v>288</v>
      </c>
      <c r="AD314" s="70"/>
      <c r="AE314" s="71"/>
      <c r="AF314" s="69"/>
      <c r="AG314" s="72"/>
      <c r="AH314" s="69"/>
      <c r="AI314" s="70"/>
      <c r="AJ314" s="73"/>
      <c r="AK314" s="74"/>
      <c r="AL314" s="74"/>
      <c r="AM314" s="75"/>
    </row>
    <row r="315" spans="21:39">
      <c r="U315" s="281"/>
      <c r="V315" s="286"/>
      <c r="W315" s="432"/>
      <c r="X315" s="432"/>
      <c r="Y315" s="432"/>
      <c r="Z315" s="288"/>
      <c r="AA315" s="67" t="s">
        <v>279</v>
      </c>
      <c r="AB315" s="68"/>
      <c r="AC315" s="69" t="s">
        <v>289</v>
      </c>
      <c r="AD315" s="70"/>
      <c r="AE315" s="71">
        <v>2</v>
      </c>
      <c r="AF315" s="58" t="s">
        <v>366</v>
      </c>
      <c r="AG315" s="72"/>
      <c r="AH315" s="69" t="s">
        <v>299</v>
      </c>
      <c r="AI315" s="70"/>
      <c r="AJ315" s="73" t="s">
        <v>305</v>
      </c>
      <c r="AK315" s="74"/>
      <c r="AL315" s="74"/>
      <c r="AM315" s="75"/>
    </row>
    <row r="316" spans="21:39">
      <c r="U316" s="281"/>
      <c r="V316" s="286"/>
      <c r="W316" s="432"/>
      <c r="X316" s="432"/>
      <c r="Y316" s="432"/>
      <c r="Z316" s="288"/>
      <c r="AA316" s="217" t="s">
        <v>271</v>
      </c>
      <c r="AB316" s="68"/>
      <c r="AC316" s="218" t="s">
        <v>290</v>
      </c>
      <c r="AD316" s="70"/>
      <c r="AE316" s="71"/>
      <c r="AF316" s="69"/>
      <c r="AG316" s="72"/>
      <c r="AH316" s="69"/>
      <c r="AI316" s="70"/>
      <c r="AJ316" s="221" t="s">
        <v>274</v>
      </c>
      <c r="AK316" s="74"/>
      <c r="AL316" s="74"/>
      <c r="AM316" s="75"/>
    </row>
    <row r="317" spans="21:39">
      <c r="U317" s="282"/>
      <c r="V317" s="289"/>
      <c r="W317" s="290"/>
      <c r="X317" s="290"/>
      <c r="Y317" s="290"/>
      <c r="Z317" s="291"/>
      <c r="AA317" s="203"/>
      <c r="AB317" s="87"/>
      <c r="AC317" s="86"/>
      <c r="AD317" s="87"/>
      <c r="AE317" s="88"/>
      <c r="AF317" s="86"/>
      <c r="AG317" s="89"/>
      <c r="AH317" s="86"/>
      <c r="AI317" s="87"/>
      <c r="AJ317" s="90"/>
      <c r="AK317" s="91"/>
      <c r="AL317" s="91"/>
      <c r="AM317" s="92"/>
    </row>
    <row r="318" spans="21:39">
      <c r="U318" s="187"/>
      <c r="V318" s="215"/>
      <c r="W318" s="215"/>
      <c r="X318" s="215"/>
      <c r="Y318" s="215"/>
      <c r="Z318" s="215"/>
      <c r="AA318" s="76"/>
      <c r="AB318" s="76"/>
      <c r="AC318" s="76"/>
      <c r="AD318" s="76"/>
      <c r="AE318" s="62"/>
      <c r="AF318" s="76"/>
      <c r="AG318" s="76"/>
      <c r="AH318" s="76"/>
      <c r="AI318" s="76"/>
      <c r="AJ318" s="65"/>
      <c r="AK318" s="65"/>
      <c r="AL318" s="65"/>
      <c r="AM318" s="103"/>
    </row>
    <row r="319" spans="21:39">
      <c r="U319" s="187"/>
      <c r="V319" s="215"/>
      <c r="W319" s="215"/>
      <c r="X319" s="215"/>
      <c r="Y319" s="215"/>
      <c r="Z319" s="215"/>
      <c r="AA319" s="76"/>
      <c r="AB319" s="76"/>
      <c r="AC319" s="76"/>
      <c r="AD319" s="76"/>
      <c r="AE319" s="62"/>
      <c r="AF319" s="76"/>
      <c r="AG319" s="76"/>
      <c r="AH319" s="76"/>
      <c r="AI319" s="76"/>
      <c r="AJ319" s="65"/>
      <c r="AK319" s="65"/>
      <c r="AL319" s="65"/>
      <c r="AM319" s="103"/>
    </row>
    <row r="320" spans="21:39">
      <c r="U320" s="187"/>
      <c r="V320" s="215"/>
      <c r="W320" s="215"/>
      <c r="X320" s="215"/>
      <c r="Y320" s="215"/>
      <c r="Z320" s="215"/>
      <c r="AA320" s="76"/>
      <c r="AB320" s="76"/>
      <c r="AC320" s="76"/>
      <c r="AD320" s="76"/>
      <c r="AE320" s="62"/>
      <c r="AF320" s="76"/>
      <c r="AG320" s="76"/>
      <c r="AH320" s="76"/>
      <c r="AI320" s="76"/>
      <c r="AJ320" s="65"/>
      <c r="AK320" s="65"/>
      <c r="AL320" s="65"/>
      <c r="AM320" s="103"/>
    </row>
    <row r="321" spans="21:39">
      <c r="U321" s="280">
        <v>4</v>
      </c>
      <c r="V321" s="283" t="s">
        <v>434</v>
      </c>
      <c r="W321" s="284"/>
      <c r="X321" s="284"/>
      <c r="Y321" s="284"/>
      <c r="Z321" s="285"/>
      <c r="AA321" s="77" t="s">
        <v>306</v>
      </c>
      <c r="AB321" s="78"/>
      <c r="AC321" s="77" t="s">
        <v>239</v>
      </c>
      <c r="AD321" s="227"/>
      <c r="AE321" s="247">
        <v>2</v>
      </c>
      <c r="AF321" s="77" t="s">
        <v>249</v>
      </c>
      <c r="AG321" s="81"/>
      <c r="AH321" s="77" t="s">
        <v>255</v>
      </c>
      <c r="AI321" s="227"/>
      <c r="AJ321" s="228" t="s">
        <v>264</v>
      </c>
      <c r="AK321" s="229"/>
      <c r="AL321" s="229"/>
      <c r="AM321" s="230"/>
    </row>
    <row r="322" spans="21:39">
      <c r="U322" s="281"/>
      <c r="V322" s="286"/>
      <c r="W322" s="432"/>
      <c r="X322" s="432"/>
      <c r="Y322" s="432"/>
      <c r="Z322" s="288"/>
      <c r="AA322" s="217" t="s">
        <v>307</v>
      </c>
      <c r="AB322" s="68"/>
      <c r="AC322" s="218" t="s">
        <v>240</v>
      </c>
      <c r="AD322" s="70"/>
      <c r="AE322" s="71"/>
      <c r="AF322" s="218"/>
      <c r="AG322" s="94"/>
      <c r="AH322" s="69" t="s">
        <v>256</v>
      </c>
      <c r="AI322" s="70"/>
      <c r="AJ322" s="221" t="s">
        <v>265</v>
      </c>
      <c r="AK322" s="74"/>
      <c r="AL322" s="74"/>
      <c r="AM322" s="75"/>
    </row>
    <row r="323" spans="21:39">
      <c r="U323" s="281"/>
      <c r="V323" s="286"/>
      <c r="W323" s="432"/>
      <c r="X323" s="432"/>
      <c r="Y323" s="432"/>
      <c r="Z323" s="288"/>
      <c r="AA323" s="69"/>
      <c r="AB323" s="70"/>
      <c r="AC323" s="219" t="s">
        <v>241</v>
      </c>
      <c r="AD323" s="190"/>
      <c r="AE323" s="71"/>
      <c r="AF323" s="69"/>
      <c r="AG323" s="72"/>
      <c r="AH323" s="191" t="s">
        <v>257</v>
      </c>
      <c r="AI323" s="190"/>
      <c r="AJ323" s="222" t="s">
        <v>266</v>
      </c>
      <c r="AK323" s="195"/>
      <c r="AL323" s="195"/>
      <c r="AM323" s="196"/>
    </row>
    <row r="324" spans="21:39">
      <c r="U324" s="281"/>
      <c r="V324" s="286"/>
      <c r="W324" s="432"/>
      <c r="X324" s="432"/>
      <c r="Y324" s="432"/>
      <c r="Z324" s="288"/>
      <c r="AA324" s="67" t="s">
        <v>308</v>
      </c>
      <c r="AB324" s="68"/>
      <c r="AC324" s="69" t="s">
        <v>197</v>
      </c>
      <c r="AD324" s="70"/>
      <c r="AE324" s="71">
        <v>2</v>
      </c>
      <c r="AF324" s="429" t="s">
        <v>388</v>
      </c>
      <c r="AG324" s="72"/>
      <c r="AH324" s="69" t="s">
        <v>213</v>
      </c>
      <c r="AI324" s="70"/>
      <c r="AJ324" s="73" t="s">
        <v>225</v>
      </c>
      <c r="AK324" s="74"/>
      <c r="AL324" s="74"/>
      <c r="AM324" s="75"/>
    </row>
    <row r="325" spans="21:39">
      <c r="U325" s="281"/>
      <c r="V325" s="286"/>
      <c r="W325" s="432"/>
      <c r="X325" s="432"/>
      <c r="Y325" s="432"/>
      <c r="Z325" s="288"/>
      <c r="AA325" s="218" t="s">
        <v>309</v>
      </c>
      <c r="AB325" s="70"/>
      <c r="AC325" s="218" t="s">
        <v>319</v>
      </c>
      <c r="AD325" s="70"/>
      <c r="AE325" s="71"/>
      <c r="AF325" s="218"/>
      <c r="AG325" s="72"/>
      <c r="AH325" s="69" t="s">
        <v>212</v>
      </c>
      <c r="AI325" s="70"/>
      <c r="AJ325" s="221" t="s">
        <v>325</v>
      </c>
      <c r="AK325" s="74"/>
      <c r="AL325" s="74"/>
      <c r="AM325" s="75"/>
    </row>
    <row r="326" spans="21:39">
      <c r="U326" s="281"/>
      <c r="V326" s="286"/>
      <c r="W326" s="432"/>
      <c r="X326" s="432"/>
      <c r="Y326" s="432"/>
      <c r="Z326" s="288"/>
      <c r="AA326" s="191"/>
      <c r="AB326" s="190"/>
      <c r="AC326" s="219" t="s">
        <v>318</v>
      </c>
      <c r="AD326" s="223"/>
      <c r="AE326" s="192"/>
      <c r="AF326" s="191"/>
      <c r="AG326" s="193"/>
      <c r="AH326" s="191" t="s">
        <v>214</v>
      </c>
      <c r="AI326" s="190"/>
      <c r="AJ326" s="194"/>
      <c r="AK326" s="195"/>
      <c r="AL326" s="195"/>
      <c r="AM326" s="196"/>
    </row>
    <row r="327" spans="21:39">
      <c r="U327" s="281"/>
      <c r="V327" s="286"/>
      <c r="W327" s="432"/>
      <c r="X327" s="432"/>
      <c r="Y327" s="432"/>
      <c r="Z327" s="288"/>
      <c r="AA327" s="58" t="s">
        <v>310</v>
      </c>
      <c r="AB327" s="61"/>
      <c r="AC327" s="58" t="s">
        <v>314</v>
      </c>
      <c r="AD327" s="61"/>
      <c r="AE327" s="430">
        <v>2</v>
      </c>
      <c r="AF327" s="433" t="s">
        <v>389</v>
      </c>
      <c r="AG327" s="95"/>
      <c r="AH327" s="58" t="s">
        <v>320</v>
      </c>
      <c r="AI327" s="61"/>
      <c r="AJ327" s="64" t="s">
        <v>390</v>
      </c>
      <c r="AK327" s="431"/>
      <c r="AL327" s="431"/>
      <c r="AM327" s="66"/>
    </row>
    <row r="328" spans="21:39">
      <c r="U328" s="281"/>
      <c r="V328" s="286"/>
      <c r="W328" s="432"/>
      <c r="X328" s="432"/>
      <c r="Y328" s="432"/>
      <c r="Z328" s="288"/>
      <c r="AA328" s="217" t="s">
        <v>391</v>
      </c>
      <c r="AB328" s="68"/>
      <c r="AC328" s="218" t="s">
        <v>392</v>
      </c>
      <c r="AD328" s="70"/>
      <c r="AE328" s="71"/>
      <c r="AF328" s="218"/>
      <c r="AG328" s="96"/>
      <c r="AH328" s="218" t="s">
        <v>393</v>
      </c>
      <c r="AI328" s="70"/>
      <c r="AJ328" s="221" t="s">
        <v>394</v>
      </c>
      <c r="AK328" s="74"/>
      <c r="AL328" s="74"/>
      <c r="AM328" s="75"/>
    </row>
    <row r="329" spans="21:39">
      <c r="U329" s="281"/>
      <c r="V329" s="286"/>
      <c r="W329" s="432"/>
      <c r="X329" s="432"/>
      <c r="Y329" s="432"/>
      <c r="Z329" s="288"/>
      <c r="AA329" s="69"/>
      <c r="AB329" s="70"/>
      <c r="AC329" s="69"/>
      <c r="AD329" s="70"/>
      <c r="AE329" s="71"/>
      <c r="AF329" s="69"/>
      <c r="AG329" s="96"/>
      <c r="AH329" s="69" t="s">
        <v>395</v>
      </c>
      <c r="AI329" s="70"/>
      <c r="AJ329" s="73"/>
      <c r="AK329" s="74"/>
      <c r="AL329" s="74"/>
      <c r="AM329" s="75"/>
    </row>
    <row r="330" spans="21:39">
      <c r="U330" s="281"/>
      <c r="V330" s="286"/>
      <c r="W330" s="432"/>
      <c r="X330" s="432"/>
      <c r="Y330" s="432"/>
      <c r="Z330" s="288"/>
      <c r="AA330" s="67" t="s">
        <v>312</v>
      </c>
      <c r="AB330" s="68"/>
      <c r="AC330" s="69" t="s">
        <v>316</v>
      </c>
      <c r="AD330" s="70"/>
      <c r="AE330" s="71">
        <v>2</v>
      </c>
      <c r="AF330" s="218" t="s">
        <v>396</v>
      </c>
      <c r="AG330" s="93"/>
      <c r="AH330" s="69" t="s">
        <v>323</v>
      </c>
      <c r="AI330" s="70"/>
      <c r="AJ330" s="64" t="s">
        <v>303</v>
      </c>
      <c r="AK330" s="431"/>
      <c r="AL330" s="431"/>
      <c r="AM330" s="66"/>
    </row>
    <row r="331" spans="21:39">
      <c r="U331" s="281"/>
      <c r="V331" s="286"/>
      <c r="W331" s="432"/>
      <c r="X331" s="432"/>
      <c r="Y331" s="432"/>
      <c r="Z331" s="288"/>
      <c r="AA331" s="218" t="s">
        <v>313</v>
      </c>
      <c r="AB331" s="70"/>
      <c r="AC331" s="218" t="s">
        <v>317</v>
      </c>
      <c r="AD331" s="70"/>
      <c r="AE331" s="71"/>
      <c r="AF331" s="218"/>
      <c r="AG331" s="72"/>
      <c r="AH331" s="69" t="s">
        <v>324</v>
      </c>
      <c r="AI331" s="70"/>
      <c r="AJ331" s="221" t="s">
        <v>328</v>
      </c>
      <c r="AK331" s="74"/>
      <c r="AL331" s="74"/>
      <c r="AM331" s="75"/>
    </row>
    <row r="332" spans="21:39">
      <c r="U332" s="282"/>
      <c r="V332" s="289"/>
      <c r="W332" s="290"/>
      <c r="X332" s="290"/>
      <c r="Y332" s="290"/>
      <c r="Z332" s="291"/>
      <c r="AA332" s="86"/>
      <c r="AB332" s="87"/>
      <c r="AC332" s="86"/>
      <c r="AD332" s="87"/>
      <c r="AE332" s="251"/>
      <c r="AF332" s="86"/>
      <c r="AG332" s="89"/>
      <c r="AH332" s="86"/>
      <c r="AI332" s="87"/>
      <c r="AJ332" s="90"/>
      <c r="AK332" s="91"/>
      <c r="AL332" s="91"/>
      <c r="AM332" s="92"/>
    </row>
    <row r="333" spans="21:39">
      <c r="U333" s="280">
        <v>5</v>
      </c>
      <c r="V333" s="283" t="s">
        <v>435</v>
      </c>
      <c r="W333" s="284"/>
      <c r="X333" s="284"/>
      <c r="Y333" s="284"/>
      <c r="Z333" s="285"/>
      <c r="AA333" s="79" t="s">
        <v>330</v>
      </c>
      <c r="AB333" s="78"/>
      <c r="AC333" s="79" t="s">
        <v>335</v>
      </c>
      <c r="AD333" s="78"/>
      <c r="AE333" s="247">
        <v>2</v>
      </c>
      <c r="AF333" s="79" t="s">
        <v>398</v>
      </c>
      <c r="AG333" s="95"/>
      <c r="AH333" s="79" t="s">
        <v>344</v>
      </c>
      <c r="AI333" s="78"/>
      <c r="AJ333" s="82" t="s">
        <v>351</v>
      </c>
      <c r="AK333" s="83"/>
      <c r="AL333" s="83"/>
      <c r="AM333" s="84"/>
    </row>
    <row r="334" spans="21:39">
      <c r="U334" s="281"/>
      <c r="V334" s="286"/>
      <c r="W334" s="432"/>
      <c r="X334" s="432"/>
      <c r="Y334" s="432"/>
      <c r="Z334" s="288"/>
      <c r="AA334" s="218" t="s">
        <v>331</v>
      </c>
      <c r="AB334" s="70"/>
      <c r="AC334" s="218" t="s">
        <v>336</v>
      </c>
      <c r="AD334" s="70"/>
      <c r="AE334" s="71"/>
      <c r="AF334" s="218"/>
      <c r="AG334" s="96"/>
      <c r="AH334" s="69" t="s">
        <v>345</v>
      </c>
      <c r="AI334" s="70"/>
      <c r="AJ334" s="221" t="s">
        <v>352</v>
      </c>
      <c r="AK334" s="74"/>
      <c r="AL334" s="74"/>
      <c r="AM334" s="75"/>
    </row>
    <row r="335" spans="21:39">
      <c r="U335" s="281"/>
      <c r="V335" s="286"/>
      <c r="W335" s="432"/>
      <c r="X335" s="432"/>
      <c r="Y335" s="432"/>
      <c r="Z335" s="288"/>
      <c r="AA335" s="217" t="s">
        <v>332</v>
      </c>
      <c r="AB335" s="68"/>
      <c r="AC335" s="218" t="s">
        <v>337</v>
      </c>
      <c r="AD335" s="70"/>
      <c r="AE335" s="71"/>
      <c r="AF335" s="69"/>
      <c r="AG335" s="96"/>
      <c r="AH335" s="69" t="s">
        <v>346</v>
      </c>
      <c r="AI335" s="70"/>
      <c r="AJ335" s="221" t="s">
        <v>353</v>
      </c>
      <c r="AK335" s="74"/>
      <c r="AL335" s="74"/>
      <c r="AM335" s="75"/>
    </row>
    <row r="336" spans="21:39">
      <c r="U336" s="281"/>
      <c r="V336" s="286"/>
      <c r="W336" s="432"/>
      <c r="X336" s="432"/>
      <c r="Y336" s="432"/>
      <c r="Z336" s="288"/>
      <c r="AA336" s="67" t="s">
        <v>308</v>
      </c>
      <c r="AB336" s="68"/>
      <c r="AC336" s="69" t="s">
        <v>338</v>
      </c>
      <c r="AD336" s="70"/>
      <c r="AE336" s="71">
        <v>2</v>
      </c>
      <c r="AF336" s="218" t="s">
        <v>396</v>
      </c>
      <c r="AG336" s="93"/>
      <c r="AH336" s="69" t="s">
        <v>347</v>
      </c>
      <c r="AI336" s="70"/>
      <c r="AJ336" s="73" t="s">
        <v>354</v>
      </c>
      <c r="AK336" s="74"/>
      <c r="AL336" s="74"/>
      <c r="AM336" s="75"/>
    </row>
    <row r="337" spans="21:39">
      <c r="U337" s="281"/>
      <c r="V337" s="286"/>
      <c r="W337" s="432"/>
      <c r="X337" s="432"/>
      <c r="Y337" s="432"/>
      <c r="Z337" s="288"/>
      <c r="AA337" s="218" t="s">
        <v>309</v>
      </c>
      <c r="AB337" s="70"/>
      <c r="AC337" s="218" t="s">
        <v>339</v>
      </c>
      <c r="AD337" s="70"/>
      <c r="AE337" s="71"/>
      <c r="AF337" s="69"/>
      <c r="AG337" s="96"/>
      <c r="AH337" s="69" t="s">
        <v>348</v>
      </c>
      <c r="AI337" s="70"/>
      <c r="AJ337" s="73"/>
      <c r="AK337" s="74"/>
      <c r="AL337" s="74"/>
      <c r="AM337" s="75"/>
    </row>
    <row r="338" spans="21:39">
      <c r="U338" s="281"/>
      <c r="V338" s="286"/>
      <c r="W338" s="432"/>
      <c r="X338" s="432"/>
      <c r="Y338" s="432"/>
      <c r="Z338" s="288"/>
      <c r="AA338" s="191"/>
      <c r="AB338" s="190"/>
      <c r="AC338" s="191"/>
      <c r="AD338" s="190"/>
      <c r="AE338" s="192"/>
      <c r="AF338" s="191"/>
      <c r="AG338" s="96"/>
      <c r="AH338" s="191"/>
      <c r="AI338" s="190"/>
      <c r="AJ338" s="194"/>
      <c r="AK338" s="195"/>
      <c r="AL338" s="195"/>
      <c r="AM338" s="196"/>
    </row>
    <row r="339" spans="21:39">
      <c r="U339" s="281"/>
      <c r="V339" s="286"/>
      <c r="W339" s="432"/>
      <c r="X339" s="432"/>
      <c r="Y339" s="432"/>
      <c r="Z339" s="288"/>
      <c r="AA339" s="58" t="s">
        <v>333</v>
      </c>
      <c r="AB339" s="61"/>
      <c r="AC339" s="58" t="s">
        <v>289</v>
      </c>
      <c r="AD339" s="61"/>
      <c r="AE339" s="430">
        <v>2</v>
      </c>
      <c r="AF339" s="69" t="s">
        <v>399</v>
      </c>
      <c r="AG339" s="93"/>
      <c r="AH339" s="58" t="s">
        <v>349</v>
      </c>
      <c r="AI339" s="61"/>
      <c r="AJ339" s="64" t="s">
        <v>302</v>
      </c>
      <c r="AK339" s="431"/>
      <c r="AL339" s="431"/>
      <c r="AM339" s="66"/>
    </row>
    <row r="340" spans="21:39">
      <c r="U340" s="281"/>
      <c r="V340" s="286"/>
      <c r="W340" s="432"/>
      <c r="X340" s="432"/>
      <c r="Y340" s="432"/>
      <c r="Z340" s="288"/>
      <c r="AA340" s="218" t="s">
        <v>334</v>
      </c>
      <c r="AB340" s="70"/>
      <c r="AC340" s="218" t="s">
        <v>340</v>
      </c>
      <c r="AD340" s="70"/>
      <c r="AE340" s="71"/>
      <c r="AF340" s="69"/>
      <c r="AG340" s="94"/>
      <c r="AH340" s="69"/>
      <c r="AI340" s="70"/>
      <c r="AJ340" s="221" t="s">
        <v>355</v>
      </c>
      <c r="AK340" s="74"/>
      <c r="AL340" s="74"/>
      <c r="AM340" s="75"/>
    </row>
    <row r="341" spans="21:39">
      <c r="U341" s="281"/>
      <c r="V341" s="286"/>
      <c r="W341" s="432"/>
      <c r="X341" s="432"/>
      <c r="Y341" s="432"/>
      <c r="Z341" s="288"/>
      <c r="AA341" s="67"/>
      <c r="AB341" s="68"/>
      <c r="AC341" s="218" t="s">
        <v>341</v>
      </c>
      <c r="AD341" s="70"/>
      <c r="AE341" s="71"/>
      <c r="AF341" s="69"/>
      <c r="AG341" s="94"/>
      <c r="AH341" s="69"/>
      <c r="AI341" s="70"/>
      <c r="AJ341" s="221" t="s">
        <v>356</v>
      </c>
      <c r="AK341" s="74"/>
      <c r="AL341" s="74"/>
      <c r="AM341" s="75"/>
    </row>
    <row r="342" spans="21:39">
      <c r="U342" s="281"/>
      <c r="V342" s="286"/>
      <c r="W342" s="432"/>
      <c r="X342" s="432"/>
      <c r="Y342" s="432"/>
      <c r="Z342" s="288"/>
      <c r="AA342" s="67" t="s">
        <v>312</v>
      </c>
      <c r="AB342" s="68"/>
      <c r="AC342" s="69" t="s">
        <v>316</v>
      </c>
      <c r="AD342" s="70"/>
      <c r="AE342" s="71">
        <v>2</v>
      </c>
      <c r="AF342" s="69" t="s">
        <v>399</v>
      </c>
      <c r="AG342" s="72"/>
      <c r="AH342" s="69" t="s">
        <v>323</v>
      </c>
      <c r="AI342" s="70"/>
      <c r="AJ342" s="64" t="s">
        <v>303</v>
      </c>
      <c r="AK342" s="431"/>
      <c r="AL342" s="431"/>
      <c r="AM342" s="66"/>
    </row>
    <row r="343" spans="21:39">
      <c r="U343" s="281"/>
      <c r="V343" s="286"/>
      <c r="W343" s="432"/>
      <c r="X343" s="432"/>
      <c r="Y343" s="432"/>
      <c r="Z343" s="288"/>
      <c r="AA343" s="218" t="s">
        <v>313</v>
      </c>
      <c r="AB343" s="70"/>
      <c r="AC343" s="218" t="s">
        <v>317</v>
      </c>
      <c r="AD343" s="70"/>
      <c r="AE343" s="71"/>
      <c r="AF343" s="218"/>
      <c r="AG343" s="72"/>
      <c r="AH343" s="69" t="s">
        <v>324</v>
      </c>
      <c r="AI343" s="70"/>
      <c r="AJ343" s="221" t="s">
        <v>328</v>
      </c>
      <c r="AK343" s="74"/>
      <c r="AL343" s="74"/>
      <c r="AM343" s="75"/>
    </row>
    <row r="344" spans="21:39">
      <c r="U344" s="282"/>
      <c r="V344" s="289"/>
      <c r="W344" s="290"/>
      <c r="X344" s="290"/>
      <c r="Y344" s="290"/>
      <c r="Z344" s="291"/>
      <c r="AA344" s="86"/>
      <c r="AB344" s="87"/>
      <c r="AC344" s="86"/>
      <c r="AD344" s="87"/>
      <c r="AE344" s="251"/>
      <c r="AF344" s="86"/>
      <c r="AG344" s="89"/>
      <c r="AH344" s="86"/>
      <c r="AI344" s="87"/>
      <c r="AJ344" s="90"/>
      <c r="AK344" s="91"/>
      <c r="AL344" s="91"/>
      <c r="AM344" s="92"/>
    </row>
    <row r="345" spans="21:39">
      <c r="U345" s="187"/>
      <c r="V345" s="215"/>
      <c r="W345" s="215"/>
      <c r="X345" s="215"/>
      <c r="Y345" s="215"/>
      <c r="Z345" s="215"/>
      <c r="AA345" s="76"/>
      <c r="AB345" s="76"/>
      <c r="AC345" s="65"/>
      <c r="AD345" s="65"/>
      <c r="AE345" s="188"/>
      <c r="AF345" s="65"/>
      <c r="AG345" s="103"/>
      <c r="AH345" s="65"/>
      <c r="AI345" s="65"/>
      <c r="AJ345" s="65"/>
      <c r="AK345" s="65"/>
      <c r="AL345" s="65"/>
      <c r="AM345" s="104"/>
    </row>
    <row r="346" spans="21:39">
      <c r="U346" s="103"/>
      <c r="V346" s="103"/>
      <c r="W346" s="103"/>
      <c r="X346" s="103"/>
      <c r="Y346" s="103"/>
      <c r="Z346" s="103"/>
      <c r="AA346" s="76"/>
      <c r="AB346" s="76"/>
      <c r="AC346" s="65"/>
      <c r="AD346" s="65"/>
      <c r="AE346" s="65"/>
      <c r="AF346" s="65"/>
      <c r="AG346" s="65"/>
      <c r="AH346" s="65"/>
      <c r="AI346" s="65"/>
      <c r="AJ346" s="65"/>
      <c r="AK346" s="65"/>
      <c r="AL346" s="65"/>
      <c r="AM346" s="104"/>
    </row>
    <row r="347" spans="21:39">
      <c r="U347" s="56"/>
      <c r="V347" s="103" t="s">
        <v>75</v>
      </c>
      <c r="W347" s="56"/>
      <c r="X347" s="56"/>
      <c r="Y347" s="103"/>
      <c r="Z347" s="103"/>
      <c r="AA347" s="56"/>
      <c r="AB347" s="56"/>
      <c r="AC347" s="56"/>
      <c r="AD347" s="56"/>
      <c r="AE347" s="56"/>
      <c r="AF347" s="56"/>
      <c r="AG347" s="56"/>
      <c r="AH347" s="56"/>
      <c r="AI347" s="56"/>
      <c r="AJ347" s="103" t="s">
        <v>73</v>
      </c>
      <c r="AK347" s="103"/>
      <c r="AL347" s="226">
        <v>45468</v>
      </c>
      <c r="AM347" s="56"/>
    </row>
    <row r="348" spans="21:39">
      <c r="U348" s="56"/>
      <c r="V348" s="56" t="s">
        <v>74</v>
      </c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 t="s">
        <v>362</v>
      </c>
      <c r="AK348" s="56"/>
      <c r="AL348" s="56"/>
      <c r="AM348" s="56"/>
    </row>
    <row r="349" spans="21:39"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</row>
    <row r="350" spans="21:39"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</row>
    <row r="351" spans="21:39"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</row>
    <row r="352" spans="21:39">
      <c r="U352" s="56"/>
      <c r="V352" s="105" t="s">
        <v>179</v>
      </c>
      <c r="W352" s="56"/>
      <c r="X352" s="56"/>
      <c r="Y352" s="105"/>
      <c r="Z352" s="106"/>
      <c r="AA352" s="56"/>
      <c r="AB352" s="56"/>
      <c r="AC352" s="103"/>
      <c r="AD352" s="103"/>
      <c r="AE352" s="103"/>
      <c r="AF352" s="56"/>
      <c r="AG352" s="56"/>
      <c r="AH352" s="56"/>
      <c r="AI352" s="56"/>
      <c r="AJ352" s="107" t="s">
        <v>359</v>
      </c>
      <c r="AK352" s="56"/>
      <c r="AL352" s="107"/>
      <c r="AM352" s="56"/>
    </row>
    <row r="353" spans="21:39">
      <c r="U353" s="56"/>
      <c r="V353" s="103" t="s">
        <v>109</v>
      </c>
      <c r="W353" s="56"/>
      <c r="X353" s="56"/>
      <c r="Y353" s="103"/>
      <c r="Z353" s="103"/>
      <c r="AA353" s="103"/>
      <c r="AB353" s="56"/>
      <c r="AC353" s="56"/>
      <c r="AD353" s="103"/>
      <c r="AE353" s="103"/>
      <c r="AF353" s="56"/>
      <c r="AG353" s="56"/>
      <c r="AH353" s="56"/>
      <c r="AI353" s="56"/>
      <c r="AJ353" s="56"/>
      <c r="AK353" s="56"/>
      <c r="AL353" s="56"/>
      <c r="AM353" s="103"/>
    </row>
    <row r="354" spans="21:39">
      <c r="U354" s="56"/>
      <c r="V354" s="56"/>
      <c r="W354" s="56"/>
      <c r="X354" s="56"/>
      <c r="Y354" s="56"/>
    </row>
    <row r="355" spans="21:39">
      <c r="U355" s="56"/>
      <c r="V355" s="56"/>
      <c r="W355" s="56"/>
      <c r="X355" s="56"/>
      <c r="Y355" s="56"/>
    </row>
    <row r="356" spans="21:39">
      <c r="U356" s="56"/>
      <c r="V356" s="56"/>
      <c r="W356" s="56"/>
      <c r="X356" s="56"/>
      <c r="Y356" s="56"/>
    </row>
    <row r="357" spans="21:39">
      <c r="U357" s="56"/>
      <c r="V357" s="56"/>
      <c r="W357" s="56"/>
      <c r="X357" s="56"/>
      <c r="Y357" s="56"/>
    </row>
    <row r="358" spans="21:39">
      <c r="U358" s="56"/>
      <c r="V358" s="56"/>
      <c r="W358" s="56"/>
      <c r="X358" s="56"/>
      <c r="Y358" s="56"/>
    </row>
    <row r="359" spans="21:39">
      <c r="U359" s="56"/>
      <c r="V359" s="56"/>
      <c r="W359" s="56"/>
      <c r="X359" s="56"/>
      <c r="Y359" s="56"/>
    </row>
    <row r="360" spans="21:39">
      <c r="U360" s="56"/>
      <c r="V360" s="56"/>
      <c r="W360" s="56"/>
      <c r="X360" s="56"/>
      <c r="Y360" s="56"/>
    </row>
    <row r="361" spans="21:39">
      <c r="U361" s="56"/>
      <c r="V361" s="56"/>
      <c r="W361" s="56"/>
      <c r="X361" s="56"/>
      <c r="Y361" s="56"/>
    </row>
    <row r="362" spans="21:39">
      <c r="U362" s="56"/>
      <c r="V362" s="56"/>
      <c r="W362" s="56"/>
      <c r="X362" s="56"/>
      <c r="Y362" s="56"/>
    </row>
    <row r="363" spans="21:39">
      <c r="U363" s="56"/>
      <c r="V363" s="56"/>
      <c r="W363" s="56"/>
      <c r="X363" s="56"/>
      <c r="Y363" s="56"/>
    </row>
    <row r="364" spans="21:39">
      <c r="U364" s="56"/>
      <c r="V364" s="56"/>
      <c r="W364" s="56"/>
      <c r="X364" s="56"/>
      <c r="Y364" s="56"/>
    </row>
    <row r="365" spans="21:39">
      <c r="U365" s="56"/>
      <c r="V365" s="56"/>
      <c r="W365" s="56"/>
      <c r="X365" s="56"/>
      <c r="Y365" s="56"/>
    </row>
    <row r="366" spans="21:39">
      <c r="U366" s="56"/>
      <c r="V366" s="56"/>
      <c r="W366" s="56"/>
      <c r="X366" s="56"/>
      <c r="Y366" s="56"/>
    </row>
    <row r="371" spans="21:39" ht="18">
      <c r="U371" s="292" t="s">
        <v>360</v>
      </c>
      <c r="V371" s="292"/>
      <c r="W371" s="292"/>
      <c r="X371" s="292"/>
      <c r="Y371" s="292"/>
      <c r="Z371" s="292"/>
      <c r="AA371" s="292"/>
      <c r="AB371" s="292"/>
      <c r="AC371" s="292"/>
      <c r="AD371" s="292"/>
      <c r="AE371" s="292"/>
      <c r="AF371" s="292"/>
      <c r="AG371" s="292"/>
      <c r="AH371" s="292"/>
      <c r="AI371" s="292"/>
      <c r="AJ371" s="292"/>
      <c r="AK371" s="292"/>
      <c r="AL371" s="292"/>
      <c r="AM371" s="292"/>
    </row>
    <row r="372" spans="21:39" ht="18">
      <c r="U372" s="214"/>
      <c r="V372" s="214"/>
      <c r="W372" s="214"/>
      <c r="X372" s="214"/>
      <c r="Y372" s="214"/>
      <c r="Z372" s="214"/>
      <c r="AA372" s="214"/>
      <c r="AB372" s="214"/>
      <c r="AC372" s="214"/>
      <c r="AD372" s="214"/>
      <c r="AE372" s="214"/>
      <c r="AF372" s="214"/>
      <c r="AG372" s="214"/>
      <c r="AH372" s="214"/>
      <c r="AI372" s="214"/>
      <c r="AJ372" s="214"/>
      <c r="AK372" s="214"/>
      <c r="AL372" s="214"/>
      <c r="AM372" s="214"/>
    </row>
    <row r="373" spans="21:39">
      <c r="U373" s="56" t="s">
        <v>0</v>
      </c>
      <c r="V373" s="56"/>
      <c r="W373" s="56"/>
      <c r="X373" s="56"/>
      <c r="Y373" s="56"/>
      <c r="Z373" s="56"/>
      <c r="AA373" s="56" t="s">
        <v>1</v>
      </c>
      <c r="AB373" s="56"/>
      <c r="AC373" s="56"/>
      <c r="AD373" s="56"/>
      <c r="AE373" s="56"/>
      <c r="AH373" s="57" t="s">
        <v>2</v>
      </c>
      <c r="AJ373" s="56" t="s">
        <v>371</v>
      </c>
      <c r="AK373" s="56"/>
      <c r="AL373" s="56"/>
      <c r="AM373" s="56"/>
    </row>
    <row r="374" spans="21:39"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J374" s="56"/>
      <c r="AK374" s="56"/>
      <c r="AL374" s="56"/>
      <c r="AM374" s="56"/>
    </row>
    <row r="375" spans="21:39">
      <c r="U375" s="56" t="s">
        <v>4</v>
      </c>
      <c r="V375" s="56"/>
      <c r="W375" s="56"/>
      <c r="X375" s="56"/>
      <c r="Y375" s="56"/>
      <c r="Z375" s="56"/>
      <c r="AA375" s="56" t="s">
        <v>5</v>
      </c>
      <c r="AB375" s="56"/>
      <c r="AC375" s="56"/>
      <c r="AD375" s="56"/>
      <c r="AE375" s="56"/>
      <c r="AH375" s="57" t="s">
        <v>6</v>
      </c>
      <c r="AJ375" s="56" t="s">
        <v>183</v>
      </c>
      <c r="AL375" s="56"/>
      <c r="AM375" s="56"/>
    </row>
    <row r="376" spans="21:39"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J376" s="56"/>
      <c r="AK376" s="56"/>
      <c r="AL376" s="56"/>
      <c r="AM376" s="56"/>
    </row>
    <row r="377" spans="21:39"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J377" s="56"/>
      <c r="AK377" s="56"/>
      <c r="AL377" s="56"/>
      <c r="AM377" s="56"/>
    </row>
    <row r="378" spans="21:39"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J378" s="56"/>
      <c r="AK378" s="56"/>
      <c r="AL378" s="56"/>
      <c r="AM378" s="56"/>
    </row>
    <row r="379" spans="21:39">
      <c r="U379" s="303" t="s">
        <v>7</v>
      </c>
      <c r="V379" s="293" t="s">
        <v>8</v>
      </c>
      <c r="W379" s="297"/>
      <c r="X379" s="297"/>
      <c r="Y379" s="297"/>
      <c r="Z379" s="294"/>
      <c r="AA379" s="293" t="s">
        <v>9</v>
      </c>
      <c r="AB379" s="297"/>
      <c r="AC379" s="293" t="s">
        <v>10</v>
      </c>
      <c r="AD379" s="294"/>
      <c r="AE379" s="280" t="s">
        <v>11</v>
      </c>
      <c r="AF379" s="293" t="s">
        <v>12</v>
      </c>
      <c r="AG379" s="297"/>
      <c r="AH379" s="293" t="s">
        <v>13</v>
      </c>
      <c r="AI379" s="294"/>
      <c r="AJ379" s="293" t="s">
        <v>76</v>
      </c>
      <c r="AK379" s="297"/>
      <c r="AL379" s="297"/>
      <c r="AM379" s="294"/>
    </row>
    <row r="380" spans="21:39" ht="12.75" thickBot="1">
      <c r="U380" s="304"/>
      <c r="V380" s="295"/>
      <c r="W380" s="298"/>
      <c r="X380" s="298"/>
      <c r="Y380" s="298"/>
      <c r="Z380" s="296"/>
      <c r="AA380" s="295"/>
      <c r="AB380" s="298"/>
      <c r="AC380" s="295"/>
      <c r="AD380" s="296"/>
      <c r="AE380" s="305"/>
      <c r="AF380" s="295"/>
      <c r="AG380" s="298"/>
      <c r="AH380" s="295"/>
      <c r="AI380" s="296"/>
      <c r="AJ380" s="295"/>
      <c r="AK380" s="298"/>
      <c r="AL380" s="298"/>
      <c r="AM380" s="296"/>
    </row>
    <row r="381" spans="21:39" ht="12.75" thickTop="1">
      <c r="U381" s="299">
        <v>1</v>
      </c>
      <c r="V381" s="300" t="s">
        <v>372</v>
      </c>
      <c r="W381" s="301"/>
      <c r="X381" s="301"/>
      <c r="Y381" s="301"/>
      <c r="Z381" s="302"/>
      <c r="AA381" s="58" t="s">
        <v>184</v>
      </c>
      <c r="AB381" s="59"/>
      <c r="AC381" s="60" t="s">
        <v>189</v>
      </c>
      <c r="AD381" s="61"/>
      <c r="AE381" s="62">
        <v>2</v>
      </c>
      <c r="AF381" s="58" t="s">
        <v>200</v>
      </c>
      <c r="AG381" s="63"/>
      <c r="AH381" s="58" t="s">
        <v>207</v>
      </c>
      <c r="AI381" s="59"/>
      <c r="AJ381" s="64" t="s">
        <v>218</v>
      </c>
      <c r="AK381" s="65"/>
      <c r="AL381" s="65"/>
      <c r="AM381" s="66"/>
    </row>
    <row r="382" spans="21:39">
      <c r="U382" s="281"/>
      <c r="V382" s="286"/>
      <c r="W382" s="287"/>
      <c r="X382" s="287"/>
      <c r="Y382" s="287"/>
      <c r="Z382" s="288"/>
      <c r="AA382" s="67"/>
      <c r="AB382" s="68"/>
      <c r="AC382" s="69" t="s">
        <v>190</v>
      </c>
      <c r="AD382" s="70"/>
      <c r="AE382" s="71"/>
      <c r="AF382" s="218" t="s">
        <v>201</v>
      </c>
      <c r="AG382" s="72"/>
      <c r="AH382" s="69" t="s">
        <v>208</v>
      </c>
      <c r="AI382" s="70"/>
      <c r="AJ382" s="221" t="s">
        <v>219</v>
      </c>
      <c r="AK382" s="74"/>
      <c r="AL382" s="74"/>
      <c r="AM382" s="75"/>
    </row>
    <row r="383" spans="21:39">
      <c r="U383" s="281"/>
      <c r="V383" s="286"/>
      <c r="W383" s="287"/>
      <c r="X383" s="287"/>
      <c r="Y383" s="287"/>
      <c r="Z383" s="288"/>
      <c r="AA383" s="67"/>
      <c r="AB383" s="68"/>
      <c r="AC383" s="69" t="s">
        <v>191</v>
      </c>
      <c r="AD383" s="70"/>
      <c r="AE383" s="71"/>
      <c r="AF383" s="218" t="s">
        <v>202</v>
      </c>
      <c r="AG383" s="72"/>
      <c r="AH383" s="69" t="s">
        <v>209</v>
      </c>
      <c r="AI383" s="70"/>
      <c r="AJ383" s="221" t="s">
        <v>220</v>
      </c>
      <c r="AK383" s="74"/>
      <c r="AL383" s="74"/>
      <c r="AM383" s="75"/>
    </row>
    <row r="384" spans="21:39">
      <c r="U384" s="281"/>
      <c r="V384" s="286"/>
      <c r="W384" s="287"/>
      <c r="X384" s="287"/>
      <c r="Y384" s="287"/>
      <c r="Z384" s="288"/>
      <c r="AA384" s="67" t="s">
        <v>185</v>
      </c>
      <c r="AB384" s="68"/>
      <c r="AC384" s="69" t="s">
        <v>192</v>
      </c>
      <c r="AD384" s="70"/>
      <c r="AE384" s="71">
        <v>2</v>
      </c>
      <c r="AF384" s="69" t="s">
        <v>203</v>
      </c>
      <c r="AG384" s="72"/>
      <c r="AH384" s="69" t="s">
        <v>210</v>
      </c>
      <c r="AI384" s="70"/>
      <c r="AJ384" s="73" t="s">
        <v>221</v>
      </c>
      <c r="AK384" s="74"/>
      <c r="AL384" s="74"/>
      <c r="AM384" s="75"/>
    </row>
    <row r="385" spans="21:39">
      <c r="U385" s="281"/>
      <c r="V385" s="286"/>
      <c r="W385" s="287"/>
      <c r="X385" s="287"/>
      <c r="Y385" s="287"/>
      <c r="Z385" s="288"/>
      <c r="AA385" s="217" t="s">
        <v>186</v>
      </c>
      <c r="AB385" s="68"/>
      <c r="AC385" s="218" t="s">
        <v>193</v>
      </c>
      <c r="AD385" s="70"/>
      <c r="AE385" s="71"/>
      <c r="AF385" s="218" t="s">
        <v>204</v>
      </c>
      <c r="AG385" s="72"/>
      <c r="AH385" s="69" t="s">
        <v>211</v>
      </c>
      <c r="AI385" s="70"/>
      <c r="AJ385" s="73" t="s">
        <v>222</v>
      </c>
      <c r="AK385" s="74"/>
      <c r="AL385" s="74"/>
      <c r="AM385" s="75"/>
    </row>
    <row r="386" spans="21:39">
      <c r="U386" s="281"/>
      <c r="V386" s="286"/>
      <c r="W386" s="287"/>
      <c r="X386" s="287"/>
      <c r="Y386" s="287"/>
      <c r="Z386" s="288"/>
      <c r="AA386" s="189"/>
      <c r="AB386" s="190"/>
      <c r="AC386" s="219" t="s">
        <v>194</v>
      </c>
      <c r="AD386" s="190"/>
      <c r="AE386" s="192"/>
      <c r="AF386" s="191"/>
      <c r="AG386" s="193"/>
      <c r="AH386" s="191" t="s">
        <v>212</v>
      </c>
      <c r="AI386" s="190"/>
      <c r="AJ386" s="194"/>
      <c r="AK386" s="195"/>
      <c r="AL386" s="195"/>
      <c r="AM386" s="196"/>
    </row>
    <row r="387" spans="21:39">
      <c r="U387" s="281"/>
      <c r="V387" s="286"/>
      <c r="W387" s="287"/>
      <c r="X387" s="287"/>
      <c r="Y387" s="287"/>
      <c r="Z387" s="288"/>
      <c r="AA387" s="60" t="s">
        <v>187</v>
      </c>
      <c r="AB387" s="61"/>
      <c r="AC387" s="58" t="s">
        <v>195</v>
      </c>
      <c r="AD387" s="61"/>
      <c r="AE387" s="62">
        <v>2</v>
      </c>
      <c r="AF387" s="58" t="s">
        <v>205</v>
      </c>
      <c r="AG387" s="76"/>
      <c r="AH387" s="58" t="s">
        <v>213</v>
      </c>
      <c r="AI387" s="61"/>
      <c r="AJ387" s="64" t="s">
        <v>223</v>
      </c>
      <c r="AK387" s="65"/>
      <c r="AL387" s="65"/>
      <c r="AM387" s="66"/>
    </row>
    <row r="388" spans="21:39">
      <c r="U388" s="281"/>
      <c r="V388" s="286"/>
      <c r="W388" s="287"/>
      <c r="X388" s="287"/>
      <c r="Y388" s="287"/>
      <c r="Z388" s="288"/>
      <c r="AA388" s="67"/>
      <c r="AB388" s="68"/>
      <c r="AC388" s="218" t="s">
        <v>196</v>
      </c>
      <c r="AD388" s="70"/>
      <c r="AE388" s="71"/>
      <c r="AF388" s="218" t="s">
        <v>206</v>
      </c>
      <c r="AG388" s="72"/>
      <c r="AH388" s="69" t="s">
        <v>214</v>
      </c>
      <c r="AI388" s="70"/>
      <c r="AJ388" s="221" t="s">
        <v>224</v>
      </c>
      <c r="AK388" s="74"/>
      <c r="AL388" s="74"/>
      <c r="AM388" s="75"/>
    </row>
    <row r="389" spans="21:39">
      <c r="U389" s="281"/>
      <c r="V389" s="286"/>
      <c r="W389" s="287"/>
      <c r="X389" s="287"/>
      <c r="Y389" s="287"/>
      <c r="Z389" s="288"/>
      <c r="AA389" s="69"/>
      <c r="AB389" s="70"/>
      <c r="AC389" s="69"/>
      <c r="AD389" s="70"/>
      <c r="AE389" s="71"/>
      <c r="AF389" s="69"/>
      <c r="AG389" s="72"/>
      <c r="AH389" s="69"/>
      <c r="AI389" s="70"/>
      <c r="AJ389" s="73"/>
      <c r="AK389" s="74"/>
      <c r="AL389" s="74"/>
      <c r="AM389" s="75"/>
    </row>
    <row r="390" spans="21:39">
      <c r="U390" s="281"/>
      <c r="V390" s="286"/>
      <c r="W390" s="287"/>
      <c r="X390" s="287"/>
      <c r="Y390" s="287"/>
      <c r="Z390" s="288"/>
      <c r="AA390" s="67" t="s">
        <v>185</v>
      </c>
      <c r="AB390" s="68"/>
      <c r="AC390" s="69" t="s">
        <v>197</v>
      </c>
      <c r="AD390" s="70"/>
      <c r="AE390" s="71">
        <v>2</v>
      </c>
      <c r="AF390" s="69" t="s">
        <v>205</v>
      </c>
      <c r="AG390" s="72"/>
      <c r="AH390" s="69" t="s">
        <v>215</v>
      </c>
      <c r="AI390" s="70"/>
      <c r="AJ390" s="73" t="s">
        <v>225</v>
      </c>
      <c r="AK390" s="74"/>
      <c r="AL390" s="74"/>
      <c r="AM390" s="75"/>
    </row>
    <row r="391" spans="21:39">
      <c r="U391" s="281"/>
      <c r="V391" s="286"/>
      <c r="W391" s="287"/>
      <c r="X391" s="287"/>
      <c r="Y391" s="287"/>
      <c r="Z391" s="288"/>
      <c r="AA391" s="218" t="s">
        <v>188</v>
      </c>
      <c r="AB391" s="70"/>
      <c r="AC391" s="218" t="s">
        <v>198</v>
      </c>
      <c r="AD391" s="70"/>
      <c r="AE391" s="71"/>
      <c r="AF391" s="218" t="s">
        <v>206</v>
      </c>
      <c r="AG391" s="72"/>
      <c r="AH391" s="69" t="s">
        <v>216</v>
      </c>
      <c r="AI391" s="70"/>
      <c r="AJ391" s="221" t="s">
        <v>226</v>
      </c>
      <c r="AK391" s="74"/>
      <c r="AL391" s="74"/>
      <c r="AM391" s="75"/>
    </row>
    <row r="392" spans="21:39">
      <c r="U392" s="282"/>
      <c r="V392" s="289"/>
      <c r="W392" s="290"/>
      <c r="X392" s="290"/>
      <c r="Y392" s="290"/>
      <c r="Z392" s="291"/>
      <c r="AA392" s="86"/>
      <c r="AB392" s="87"/>
      <c r="AC392" s="220" t="s">
        <v>199</v>
      </c>
      <c r="AD392" s="87"/>
      <c r="AE392" s="88"/>
      <c r="AF392" s="86"/>
      <c r="AG392" s="89"/>
      <c r="AH392" s="220" t="s">
        <v>217</v>
      </c>
      <c r="AI392" s="87"/>
      <c r="AJ392" s="90"/>
      <c r="AK392" s="91"/>
      <c r="AL392" s="91"/>
      <c r="AM392" s="92"/>
    </row>
    <row r="393" spans="21:39">
      <c r="U393" s="280">
        <v>2</v>
      </c>
      <c r="V393" s="283" t="s">
        <v>373</v>
      </c>
      <c r="W393" s="284"/>
      <c r="X393" s="284"/>
      <c r="Y393" s="284"/>
      <c r="Z393" s="285"/>
      <c r="AA393" s="79" t="s">
        <v>227</v>
      </c>
      <c r="AB393" s="78"/>
      <c r="AC393" s="79" t="s">
        <v>236</v>
      </c>
      <c r="AD393" s="78"/>
      <c r="AE393" s="80">
        <v>2</v>
      </c>
      <c r="AF393" s="79" t="s">
        <v>247</v>
      </c>
      <c r="AG393" s="81"/>
      <c r="AH393" s="79" t="s">
        <v>253</v>
      </c>
      <c r="AI393" s="78"/>
      <c r="AJ393" s="82" t="s">
        <v>262</v>
      </c>
      <c r="AK393" s="83"/>
      <c r="AL393" s="83"/>
      <c r="AM393" s="84"/>
    </row>
    <row r="394" spans="21:39">
      <c r="U394" s="281"/>
      <c r="V394" s="286"/>
      <c r="W394" s="287"/>
      <c r="X394" s="287"/>
      <c r="Y394" s="287"/>
      <c r="Z394" s="288"/>
      <c r="AA394" s="217" t="s">
        <v>228</v>
      </c>
      <c r="AB394" s="68"/>
      <c r="AC394" s="218" t="s">
        <v>237</v>
      </c>
      <c r="AD394" s="70"/>
      <c r="AE394" s="71"/>
      <c r="AF394" s="218" t="s">
        <v>248</v>
      </c>
      <c r="AG394" s="93"/>
      <c r="AH394" s="69" t="s">
        <v>254</v>
      </c>
      <c r="AI394" s="70"/>
      <c r="AJ394" s="221" t="s">
        <v>263</v>
      </c>
      <c r="AK394" s="74"/>
      <c r="AL394" s="74"/>
      <c r="AM394" s="75"/>
    </row>
    <row r="395" spans="21:39">
      <c r="U395" s="281"/>
      <c r="V395" s="286"/>
      <c r="W395" s="287"/>
      <c r="X395" s="287"/>
      <c r="Y395" s="287"/>
      <c r="Z395" s="288"/>
      <c r="AA395" s="69"/>
      <c r="AB395" s="70"/>
      <c r="AC395" s="218" t="s">
        <v>238</v>
      </c>
      <c r="AD395" s="70"/>
      <c r="AE395" s="71"/>
      <c r="AF395" s="69"/>
      <c r="AG395" s="93"/>
      <c r="AH395" s="69"/>
      <c r="AI395" s="70"/>
      <c r="AJ395" s="73"/>
      <c r="AK395" s="74"/>
      <c r="AL395" s="74"/>
      <c r="AM395" s="75"/>
    </row>
    <row r="396" spans="21:39">
      <c r="U396" s="281"/>
      <c r="V396" s="286"/>
      <c r="W396" s="287"/>
      <c r="X396" s="287"/>
      <c r="Y396" s="287"/>
      <c r="Z396" s="288"/>
      <c r="AA396" s="67" t="s">
        <v>229</v>
      </c>
      <c r="AB396" s="68"/>
      <c r="AC396" s="69" t="s">
        <v>239</v>
      </c>
      <c r="AD396" s="70"/>
      <c r="AE396" s="71">
        <v>2</v>
      </c>
      <c r="AF396" s="69" t="s">
        <v>249</v>
      </c>
      <c r="AG396" s="76"/>
      <c r="AH396" s="69" t="s">
        <v>255</v>
      </c>
      <c r="AI396" s="70"/>
      <c r="AJ396" s="73" t="s">
        <v>264</v>
      </c>
      <c r="AK396" s="74"/>
      <c r="AL396" s="74"/>
      <c r="AM396" s="75"/>
    </row>
    <row r="397" spans="21:39">
      <c r="U397" s="281"/>
      <c r="V397" s="286"/>
      <c r="W397" s="287"/>
      <c r="X397" s="287"/>
      <c r="Y397" s="287"/>
      <c r="Z397" s="288"/>
      <c r="AA397" s="218" t="s">
        <v>230</v>
      </c>
      <c r="AB397" s="70"/>
      <c r="AC397" s="218" t="s">
        <v>240</v>
      </c>
      <c r="AD397" s="70"/>
      <c r="AE397" s="71"/>
      <c r="AF397" s="218" t="s">
        <v>250</v>
      </c>
      <c r="AG397" s="94"/>
      <c r="AH397" s="69" t="s">
        <v>256</v>
      </c>
      <c r="AI397" s="70"/>
      <c r="AJ397" s="221" t="s">
        <v>265</v>
      </c>
      <c r="AK397" s="74"/>
      <c r="AL397" s="74"/>
      <c r="AM397" s="75"/>
    </row>
    <row r="398" spans="21:39">
      <c r="U398" s="281"/>
      <c r="V398" s="286"/>
      <c r="W398" s="287"/>
      <c r="X398" s="287"/>
      <c r="Y398" s="287"/>
      <c r="Z398" s="288"/>
      <c r="AA398" s="191"/>
      <c r="AB398" s="190"/>
      <c r="AC398" s="219" t="s">
        <v>241</v>
      </c>
      <c r="AD398" s="190"/>
      <c r="AE398" s="192"/>
      <c r="AF398" s="191"/>
      <c r="AG398" s="198"/>
      <c r="AH398" s="191" t="s">
        <v>257</v>
      </c>
      <c r="AI398" s="190"/>
      <c r="AJ398" s="222" t="s">
        <v>266</v>
      </c>
      <c r="AK398" s="195"/>
      <c r="AL398" s="195"/>
      <c r="AM398" s="196"/>
    </row>
    <row r="399" spans="21:39">
      <c r="U399" s="281"/>
      <c r="V399" s="286"/>
      <c r="W399" s="287"/>
      <c r="X399" s="287"/>
      <c r="Y399" s="287"/>
      <c r="Z399" s="288"/>
      <c r="AA399" s="58" t="s">
        <v>231</v>
      </c>
      <c r="AB399" s="61"/>
      <c r="AC399" s="58" t="s">
        <v>242</v>
      </c>
      <c r="AD399" s="61"/>
      <c r="AE399" s="62">
        <v>2</v>
      </c>
      <c r="AF399" s="58" t="s">
        <v>251</v>
      </c>
      <c r="AG399" s="103"/>
      <c r="AH399" s="58" t="s">
        <v>258</v>
      </c>
      <c r="AI399" s="61"/>
      <c r="AJ399" s="64" t="s">
        <v>267</v>
      </c>
      <c r="AK399" s="65"/>
      <c r="AL399" s="65"/>
      <c r="AM399" s="66"/>
    </row>
    <row r="400" spans="21:39">
      <c r="U400" s="281"/>
      <c r="V400" s="286"/>
      <c r="W400" s="287"/>
      <c r="X400" s="287"/>
      <c r="Y400" s="287"/>
      <c r="Z400" s="288"/>
      <c r="AA400" s="218" t="s">
        <v>232</v>
      </c>
      <c r="AB400" s="70"/>
      <c r="AC400" s="218" t="s">
        <v>243</v>
      </c>
      <c r="AD400" s="70"/>
      <c r="AE400" s="71"/>
      <c r="AF400" s="69"/>
      <c r="AG400" s="96"/>
      <c r="AH400" s="218" t="s">
        <v>233</v>
      </c>
      <c r="AI400" s="70"/>
      <c r="AJ400" s="221" t="s">
        <v>268</v>
      </c>
      <c r="AK400" s="74"/>
      <c r="AL400" s="74"/>
      <c r="AM400" s="75"/>
    </row>
    <row r="401" spans="21:39">
      <c r="U401" s="281"/>
      <c r="V401" s="286"/>
      <c r="W401" s="287"/>
      <c r="X401" s="287"/>
      <c r="Y401" s="287"/>
      <c r="Z401" s="288"/>
      <c r="AA401" s="217" t="s">
        <v>233</v>
      </c>
      <c r="AB401" s="68"/>
      <c r="AC401" s="218" t="s">
        <v>244</v>
      </c>
      <c r="AD401" s="70"/>
      <c r="AE401" s="71"/>
      <c r="AF401" s="69"/>
      <c r="AG401" s="96"/>
      <c r="AH401" s="69" t="s">
        <v>259</v>
      </c>
      <c r="AI401" s="70"/>
      <c r="AJ401" s="73"/>
      <c r="AK401" s="74"/>
      <c r="AL401" s="74"/>
      <c r="AM401" s="75"/>
    </row>
    <row r="402" spans="21:39">
      <c r="U402" s="281"/>
      <c r="V402" s="286"/>
      <c r="W402" s="287"/>
      <c r="X402" s="287"/>
      <c r="Y402" s="287"/>
      <c r="Z402" s="288"/>
      <c r="AA402" s="67" t="s">
        <v>234</v>
      </c>
      <c r="AB402" s="68"/>
      <c r="AC402" s="69" t="s">
        <v>245</v>
      </c>
      <c r="AD402" s="70"/>
      <c r="AE402" s="71">
        <v>2</v>
      </c>
      <c r="AF402" s="69" t="s">
        <v>252</v>
      </c>
      <c r="AG402" s="93"/>
      <c r="AH402" s="69" t="s">
        <v>260</v>
      </c>
      <c r="AI402" s="70"/>
      <c r="AJ402" s="73" t="s">
        <v>269</v>
      </c>
      <c r="AK402" s="74"/>
      <c r="AL402" s="74"/>
      <c r="AM402" s="75"/>
    </row>
    <row r="403" spans="21:39">
      <c r="U403" s="281"/>
      <c r="V403" s="286"/>
      <c r="W403" s="287"/>
      <c r="X403" s="287"/>
      <c r="Y403" s="287"/>
      <c r="Z403" s="288"/>
      <c r="AA403" s="218" t="s">
        <v>235</v>
      </c>
      <c r="AB403" s="70"/>
      <c r="AC403" s="218" t="s">
        <v>246</v>
      </c>
      <c r="AD403" s="70"/>
      <c r="AE403" s="71"/>
      <c r="AF403" s="218" t="s">
        <v>204</v>
      </c>
      <c r="AG403" s="96"/>
      <c r="AH403" s="69" t="s">
        <v>261</v>
      </c>
      <c r="AI403" s="70"/>
      <c r="AJ403" s="73"/>
      <c r="AK403" s="74"/>
      <c r="AL403" s="74"/>
      <c r="AM403" s="75"/>
    </row>
    <row r="404" spans="21:39">
      <c r="U404" s="282"/>
      <c r="V404" s="289"/>
      <c r="W404" s="290"/>
      <c r="X404" s="290"/>
      <c r="Y404" s="290"/>
      <c r="Z404" s="291"/>
      <c r="AA404" s="86"/>
      <c r="AB404" s="87"/>
      <c r="AC404" s="86"/>
      <c r="AD404" s="87"/>
      <c r="AE404" s="88"/>
      <c r="AF404" s="86"/>
      <c r="AG404" s="97"/>
      <c r="AH404" s="86"/>
      <c r="AI404" s="87"/>
      <c r="AJ404" s="90"/>
      <c r="AK404" s="91"/>
      <c r="AL404" s="91"/>
      <c r="AM404" s="92"/>
    </row>
    <row r="405" spans="21:39">
      <c r="U405" s="280">
        <v>3</v>
      </c>
      <c r="V405" s="283" t="s">
        <v>374</v>
      </c>
      <c r="W405" s="284"/>
      <c r="X405" s="284"/>
      <c r="Y405" s="284"/>
      <c r="Z405" s="285"/>
      <c r="AA405" s="79" t="s">
        <v>270</v>
      </c>
      <c r="AB405" s="78"/>
      <c r="AC405" s="79" t="s">
        <v>280</v>
      </c>
      <c r="AD405" s="78"/>
      <c r="AE405" s="80">
        <v>2</v>
      </c>
      <c r="AF405" s="79" t="s">
        <v>291</v>
      </c>
      <c r="AG405" s="197"/>
      <c r="AH405" s="79" t="s">
        <v>294</v>
      </c>
      <c r="AI405" s="78"/>
      <c r="AJ405" s="82" t="s">
        <v>300</v>
      </c>
      <c r="AK405" s="83"/>
      <c r="AL405" s="83"/>
      <c r="AM405" s="84"/>
    </row>
    <row r="406" spans="21:39">
      <c r="U406" s="281"/>
      <c r="V406" s="286"/>
      <c r="W406" s="287"/>
      <c r="X406" s="287"/>
      <c r="Y406" s="287"/>
      <c r="Z406" s="288"/>
      <c r="AA406" s="218" t="s">
        <v>271</v>
      </c>
      <c r="AB406" s="70"/>
      <c r="AC406" s="218" t="s">
        <v>281</v>
      </c>
      <c r="AD406" s="70"/>
      <c r="AE406" s="71"/>
      <c r="AF406" s="218" t="s">
        <v>292</v>
      </c>
      <c r="AG406" s="94"/>
      <c r="AH406" s="69" t="s">
        <v>257</v>
      </c>
      <c r="AI406" s="70"/>
      <c r="AJ406" s="221" t="s">
        <v>301</v>
      </c>
      <c r="AK406" s="74"/>
      <c r="AL406" s="74"/>
      <c r="AM406" s="75"/>
    </row>
    <row r="407" spans="21:39">
      <c r="U407" s="281"/>
      <c r="V407" s="286"/>
      <c r="W407" s="287"/>
      <c r="X407" s="287"/>
      <c r="Y407" s="287"/>
      <c r="Z407" s="288"/>
      <c r="AA407" s="67"/>
      <c r="AB407" s="68"/>
      <c r="AC407" s="69"/>
      <c r="AD407" s="70"/>
      <c r="AE407" s="71"/>
      <c r="AF407" s="224"/>
      <c r="AG407" s="225"/>
      <c r="AH407" s="69" t="s">
        <v>295</v>
      </c>
      <c r="AI407" s="70"/>
      <c r="AJ407" s="73"/>
      <c r="AK407" s="74"/>
      <c r="AL407" s="74"/>
      <c r="AM407" s="75"/>
    </row>
    <row r="408" spans="21:39">
      <c r="U408" s="281"/>
      <c r="V408" s="286"/>
      <c r="W408" s="287"/>
      <c r="X408" s="287"/>
      <c r="Y408" s="287"/>
      <c r="Z408" s="288"/>
      <c r="AA408" s="67" t="s">
        <v>272</v>
      </c>
      <c r="AB408" s="68"/>
      <c r="AC408" s="69" t="s">
        <v>282</v>
      </c>
      <c r="AD408" s="70"/>
      <c r="AE408" s="71">
        <v>2</v>
      </c>
      <c r="AF408" s="58" t="s">
        <v>291</v>
      </c>
      <c r="AG408" s="98"/>
      <c r="AH408" s="69" t="s">
        <v>296</v>
      </c>
      <c r="AI408" s="70"/>
      <c r="AJ408" s="73" t="s">
        <v>302</v>
      </c>
      <c r="AK408" s="74"/>
      <c r="AL408" s="74"/>
      <c r="AM408" s="75"/>
    </row>
    <row r="409" spans="21:39">
      <c r="U409" s="281"/>
      <c r="V409" s="286"/>
      <c r="W409" s="287"/>
      <c r="X409" s="287"/>
      <c r="Y409" s="287"/>
      <c r="Z409" s="288"/>
      <c r="AA409" s="218" t="s">
        <v>274</v>
      </c>
      <c r="AB409" s="70"/>
      <c r="AC409" s="69" t="s">
        <v>283</v>
      </c>
      <c r="AD409" s="75" t="s">
        <v>284</v>
      </c>
      <c r="AE409" s="71"/>
      <c r="AF409" s="218" t="s">
        <v>292</v>
      </c>
      <c r="AG409" s="94"/>
      <c r="AH409" s="69" t="s">
        <v>297</v>
      </c>
      <c r="AI409" s="70"/>
      <c r="AJ409" s="221" t="s">
        <v>273</v>
      </c>
      <c r="AK409" s="74"/>
      <c r="AL409" s="74"/>
      <c r="AM409" s="75"/>
    </row>
    <row r="410" spans="21:39">
      <c r="U410" s="281"/>
      <c r="V410" s="286"/>
      <c r="W410" s="287"/>
      <c r="X410" s="287"/>
      <c r="Y410" s="287"/>
      <c r="Z410" s="288"/>
      <c r="AA410" s="219" t="s">
        <v>275</v>
      </c>
      <c r="AB410" s="190"/>
      <c r="AC410" s="222" t="s">
        <v>285</v>
      </c>
      <c r="AD410" s="199"/>
      <c r="AE410" s="200"/>
      <c r="AF410" s="194"/>
      <c r="AG410" s="201"/>
      <c r="AH410" s="194"/>
      <c r="AI410" s="199"/>
      <c r="AJ410" s="194"/>
      <c r="AK410" s="195"/>
      <c r="AL410" s="195"/>
      <c r="AM410" s="202"/>
    </row>
    <row r="411" spans="21:39">
      <c r="U411" s="281"/>
      <c r="V411" s="286"/>
      <c r="W411" s="287"/>
      <c r="X411" s="287"/>
      <c r="Y411" s="287"/>
      <c r="Z411" s="288"/>
      <c r="AA411" s="58" t="s">
        <v>276</v>
      </c>
      <c r="AB411" s="61"/>
      <c r="AC411" s="60" t="s">
        <v>286</v>
      </c>
      <c r="AD411" s="61"/>
      <c r="AE411" s="62">
        <v>2</v>
      </c>
      <c r="AF411" s="58" t="s">
        <v>293</v>
      </c>
      <c r="AG411" s="76"/>
      <c r="AH411" s="58" t="s">
        <v>298</v>
      </c>
      <c r="AI411" s="61"/>
      <c r="AJ411" s="64" t="s">
        <v>303</v>
      </c>
      <c r="AK411" s="65"/>
      <c r="AL411" s="65"/>
      <c r="AM411" s="66"/>
    </row>
    <row r="412" spans="21:39">
      <c r="U412" s="281"/>
      <c r="V412" s="286"/>
      <c r="W412" s="287"/>
      <c r="X412" s="287"/>
      <c r="Y412" s="287"/>
      <c r="Z412" s="288"/>
      <c r="AA412" s="217" t="s">
        <v>277</v>
      </c>
      <c r="AB412" s="68"/>
      <c r="AC412" s="218" t="s">
        <v>287</v>
      </c>
      <c r="AD412" s="70"/>
      <c r="AE412" s="71"/>
      <c r="AF412" s="69"/>
      <c r="AG412" s="72"/>
      <c r="AH412" s="69"/>
      <c r="AI412" s="70"/>
      <c r="AJ412" s="221" t="s">
        <v>304</v>
      </c>
      <c r="AK412" s="74"/>
      <c r="AL412" s="74"/>
      <c r="AM412" s="75"/>
    </row>
    <row r="413" spans="21:39">
      <c r="U413" s="281"/>
      <c r="V413" s="286"/>
      <c r="W413" s="287"/>
      <c r="X413" s="287"/>
      <c r="Y413" s="287"/>
      <c r="Z413" s="288"/>
      <c r="AA413" s="217" t="s">
        <v>278</v>
      </c>
      <c r="AB413" s="68"/>
      <c r="AC413" s="218" t="s">
        <v>288</v>
      </c>
      <c r="AD413" s="70"/>
      <c r="AE413" s="71"/>
      <c r="AF413" s="69"/>
      <c r="AG413" s="72"/>
      <c r="AH413" s="69"/>
      <c r="AI413" s="70"/>
      <c r="AJ413" s="73"/>
      <c r="AK413" s="74"/>
      <c r="AL413" s="74"/>
      <c r="AM413" s="75"/>
    </row>
    <row r="414" spans="21:39">
      <c r="U414" s="281"/>
      <c r="V414" s="286"/>
      <c r="W414" s="287"/>
      <c r="X414" s="287"/>
      <c r="Y414" s="287"/>
      <c r="Z414" s="288"/>
      <c r="AA414" s="67" t="s">
        <v>279</v>
      </c>
      <c r="AB414" s="68"/>
      <c r="AC414" s="69" t="s">
        <v>289</v>
      </c>
      <c r="AD414" s="70"/>
      <c r="AE414" s="71">
        <v>2</v>
      </c>
      <c r="AF414" s="69" t="s">
        <v>251</v>
      </c>
      <c r="AG414" s="72"/>
      <c r="AH414" s="69" t="s">
        <v>299</v>
      </c>
      <c r="AI414" s="70"/>
      <c r="AJ414" s="73" t="s">
        <v>305</v>
      </c>
      <c r="AK414" s="74"/>
      <c r="AL414" s="74"/>
      <c r="AM414" s="75"/>
    </row>
    <row r="415" spans="21:39">
      <c r="U415" s="281"/>
      <c r="V415" s="286"/>
      <c r="W415" s="287"/>
      <c r="X415" s="287"/>
      <c r="Y415" s="287"/>
      <c r="Z415" s="288"/>
      <c r="AA415" s="217" t="s">
        <v>271</v>
      </c>
      <c r="AB415" s="68"/>
      <c r="AC415" s="218" t="s">
        <v>290</v>
      </c>
      <c r="AD415" s="70"/>
      <c r="AE415" s="71"/>
      <c r="AF415" s="69"/>
      <c r="AG415" s="72"/>
      <c r="AH415" s="69"/>
      <c r="AI415" s="70"/>
      <c r="AJ415" s="221" t="s">
        <v>274</v>
      </c>
      <c r="AK415" s="74"/>
      <c r="AL415" s="74"/>
      <c r="AM415" s="75"/>
    </row>
    <row r="416" spans="21:39" ht="10.5" customHeight="1">
      <c r="U416" s="282"/>
      <c r="V416" s="289"/>
      <c r="W416" s="290"/>
      <c r="X416" s="290"/>
      <c r="Y416" s="290"/>
      <c r="Z416" s="291"/>
      <c r="AA416" s="203"/>
      <c r="AB416" s="87"/>
      <c r="AC416" s="86"/>
      <c r="AD416" s="87"/>
      <c r="AE416" s="88"/>
      <c r="AF416" s="86"/>
      <c r="AG416" s="89"/>
      <c r="AH416" s="86"/>
      <c r="AI416" s="87"/>
      <c r="AJ416" s="90"/>
      <c r="AK416" s="91"/>
      <c r="AL416" s="91"/>
      <c r="AM416" s="92"/>
    </row>
    <row r="417" spans="21:39" ht="3.75" customHeight="1">
      <c r="U417" s="187"/>
      <c r="V417" s="215"/>
      <c r="W417" s="215"/>
      <c r="X417" s="215"/>
      <c r="Y417" s="215"/>
      <c r="Z417" s="215"/>
      <c r="AA417" s="76"/>
      <c r="AB417" s="76"/>
      <c r="AC417" s="76"/>
      <c r="AD417" s="76"/>
      <c r="AE417" s="62"/>
      <c r="AF417" s="76"/>
      <c r="AG417" s="76"/>
      <c r="AH417" s="76"/>
      <c r="AI417" s="76"/>
      <c r="AJ417" s="65"/>
      <c r="AK417" s="65"/>
      <c r="AL417" s="65"/>
      <c r="AM417" s="103"/>
    </row>
    <row r="418" spans="21:39">
      <c r="U418" s="187"/>
      <c r="V418" s="215"/>
      <c r="W418" s="215"/>
      <c r="X418" s="215"/>
      <c r="Y418" s="215"/>
      <c r="Z418" s="215"/>
      <c r="AA418" s="76"/>
      <c r="AB418" s="76"/>
      <c r="AC418" s="76"/>
      <c r="AD418" s="76"/>
      <c r="AE418" s="62"/>
      <c r="AF418" s="76"/>
      <c r="AG418" s="76"/>
      <c r="AH418" s="76"/>
      <c r="AI418" s="76"/>
      <c r="AJ418" s="65"/>
      <c r="AK418" s="65"/>
      <c r="AL418" s="65"/>
      <c r="AM418" s="103"/>
    </row>
    <row r="419" spans="21:39">
      <c r="U419" s="187"/>
      <c r="V419" s="215"/>
      <c r="W419" s="215"/>
      <c r="X419" s="215"/>
      <c r="Y419" s="215"/>
      <c r="Z419" s="215"/>
      <c r="AA419" s="76"/>
      <c r="AB419" s="76"/>
      <c r="AC419" s="76"/>
      <c r="AD419" s="76"/>
      <c r="AE419" s="62"/>
      <c r="AF419" s="76"/>
      <c r="AG419" s="76"/>
      <c r="AH419" s="76"/>
      <c r="AI419" s="76"/>
      <c r="AJ419" s="65"/>
      <c r="AK419" s="65"/>
      <c r="AL419" s="65"/>
      <c r="AM419" s="103"/>
    </row>
    <row r="420" spans="21:39">
      <c r="U420" s="280">
        <v>4</v>
      </c>
      <c r="V420" s="283" t="s">
        <v>375</v>
      </c>
      <c r="W420" s="284"/>
      <c r="X420" s="284"/>
      <c r="Y420" s="284"/>
      <c r="Z420" s="285"/>
      <c r="AA420" s="77" t="s">
        <v>306</v>
      </c>
      <c r="AB420" s="78"/>
      <c r="AC420" s="77" t="s">
        <v>239</v>
      </c>
      <c r="AD420" s="227"/>
      <c r="AE420" s="80">
        <v>2</v>
      </c>
      <c r="AF420" s="77" t="s">
        <v>249</v>
      </c>
      <c r="AG420" s="81"/>
      <c r="AH420" s="77" t="s">
        <v>255</v>
      </c>
      <c r="AI420" s="227"/>
      <c r="AJ420" s="228" t="s">
        <v>264</v>
      </c>
      <c r="AK420" s="229"/>
      <c r="AL420" s="229"/>
      <c r="AM420" s="230"/>
    </row>
    <row r="421" spans="21:39">
      <c r="U421" s="281"/>
      <c r="V421" s="286"/>
      <c r="W421" s="287"/>
      <c r="X421" s="287"/>
      <c r="Y421" s="287"/>
      <c r="Z421" s="288"/>
      <c r="AA421" s="217" t="s">
        <v>307</v>
      </c>
      <c r="AB421" s="68"/>
      <c r="AC421" s="218" t="s">
        <v>240</v>
      </c>
      <c r="AD421" s="70"/>
      <c r="AE421" s="71"/>
      <c r="AF421" s="218" t="s">
        <v>250</v>
      </c>
      <c r="AG421" s="94"/>
      <c r="AH421" s="69" t="s">
        <v>256</v>
      </c>
      <c r="AI421" s="70"/>
      <c r="AJ421" s="221" t="s">
        <v>265</v>
      </c>
      <c r="AK421" s="74"/>
      <c r="AL421" s="74"/>
      <c r="AM421" s="75"/>
    </row>
    <row r="422" spans="21:39">
      <c r="U422" s="281"/>
      <c r="V422" s="286"/>
      <c r="W422" s="287"/>
      <c r="X422" s="287"/>
      <c r="Y422" s="287"/>
      <c r="Z422" s="288"/>
      <c r="AA422" s="69"/>
      <c r="AB422" s="70"/>
      <c r="AC422" s="219" t="s">
        <v>241</v>
      </c>
      <c r="AD422" s="190"/>
      <c r="AE422" s="71"/>
      <c r="AF422" s="69"/>
      <c r="AG422" s="72"/>
      <c r="AH422" s="191" t="s">
        <v>257</v>
      </c>
      <c r="AI422" s="190"/>
      <c r="AJ422" s="222" t="s">
        <v>266</v>
      </c>
      <c r="AK422" s="195"/>
      <c r="AL422" s="195"/>
      <c r="AM422" s="196"/>
    </row>
    <row r="423" spans="21:39">
      <c r="U423" s="281"/>
      <c r="V423" s="286"/>
      <c r="W423" s="287"/>
      <c r="X423" s="287"/>
      <c r="Y423" s="287"/>
      <c r="Z423" s="288"/>
      <c r="AA423" s="67" t="s">
        <v>308</v>
      </c>
      <c r="AB423" s="68"/>
      <c r="AC423" s="69" t="s">
        <v>197</v>
      </c>
      <c r="AD423" s="70"/>
      <c r="AE423" s="71">
        <v>2</v>
      </c>
      <c r="AF423" s="69" t="s">
        <v>203</v>
      </c>
      <c r="AG423" s="72"/>
      <c r="AH423" s="69" t="s">
        <v>213</v>
      </c>
      <c r="AI423" s="70"/>
      <c r="AJ423" s="73" t="s">
        <v>225</v>
      </c>
      <c r="AK423" s="74"/>
      <c r="AL423" s="74"/>
      <c r="AM423" s="75"/>
    </row>
    <row r="424" spans="21:39">
      <c r="U424" s="281"/>
      <c r="V424" s="286"/>
      <c r="W424" s="287"/>
      <c r="X424" s="287"/>
      <c r="Y424" s="287"/>
      <c r="Z424" s="288"/>
      <c r="AA424" s="218" t="s">
        <v>309</v>
      </c>
      <c r="AB424" s="70"/>
      <c r="AC424" s="218" t="s">
        <v>319</v>
      </c>
      <c r="AD424" s="70"/>
      <c r="AE424" s="71"/>
      <c r="AF424" s="218" t="s">
        <v>204</v>
      </c>
      <c r="AG424" s="72"/>
      <c r="AH424" s="69" t="s">
        <v>212</v>
      </c>
      <c r="AI424" s="70"/>
      <c r="AJ424" s="221" t="s">
        <v>325</v>
      </c>
      <c r="AK424" s="74"/>
      <c r="AL424" s="74"/>
      <c r="AM424" s="75"/>
    </row>
    <row r="425" spans="21:39">
      <c r="U425" s="281"/>
      <c r="V425" s="286"/>
      <c r="W425" s="287"/>
      <c r="X425" s="287"/>
      <c r="Y425" s="287"/>
      <c r="Z425" s="288"/>
      <c r="AA425" s="191"/>
      <c r="AB425" s="190"/>
      <c r="AC425" s="219" t="s">
        <v>318</v>
      </c>
      <c r="AD425" s="223"/>
      <c r="AE425" s="192"/>
      <c r="AF425" s="191"/>
      <c r="AG425" s="193"/>
      <c r="AH425" s="191" t="s">
        <v>214</v>
      </c>
      <c r="AI425" s="190"/>
      <c r="AJ425" s="194"/>
      <c r="AK425" s="195"/>
      <c r="AL425" s="195"/>
      <c r="AM425" s="196"/>
    </row>
    <row r="426" spans="21:39">
      <c r="U426" s="281"/>
      <c r="V426" s="286"/>
      <c r="W426" s="287"/>
      <c r="X426" s="287"/>
      <c r="Y426" s="287"/>
      <c r="Z426" s="288"/>
      <c r="AA426" s="58" t="s">
        <v>310</v>
      </c>
      <c r="AB426" s="61"/>
      <c r="AC426" s="58" t="s">
        <v>314</v>
      </c>
      <c r="AD426" s="61"/>
      <c r="AE426" s="62">
        <v>2</v>
      </c>
      <c r="AF426" s="58" t="s">
        <v>205</v>
      </c>
      <c r="AG426" s="76"/>
      <c r="AH426" s="58" t="s">
        <v>320</v>
      </c>
      <c r="AI426" s="61"/>
      <c r="AJ426" s="64" t="s">
        <v>326</v>
      </c>
      <c r="AK426" s="65"/>
      <c r="AL426" s="65"/>
      <c r="AM426" s="66"/>
    </row>
    <row r="427" spans="21:39">
      <c r="U427" s="281"/>
      <c r="V427" s="286"/>
      <c r="W427" s="287"/>
      <c r="X427" s="287"/>
      <c r="Y427" s="287"/>
      <c r="Z427" s="288"/>
      <c r="AA427" s="217" t="s">
        <v>311</v>
      </c>
      <c r="AB427" s="68"/>
      <c r="AC427" s="218" t="s">
        <v>315</v>
      </c>
      <c r="AD427" s="70"/>
      <c r="AE427" s="71"/>
      <c r="AF427" s="218" t="s">
        <v>206</v>
      </c>
      <c r="AG427" s="72"/>
      <c r="AH427" s="218" t="s">
        <v>321</v>
      </c>
      <c r="AI427" s="70"/>
      <c r="AJ427" s="221" t="s">
        <v>327</v>
      </c>
      <c r="AK427" s="74"/>
      <c r="AL427" s="74"/>
      <c r="AM427" s="75"/>
    </row>
    <row r="428" spans="21:39">
      <c r="U428" s="281"/>
      <c r="V428" s="286"/>
      <c r="W428" s="287"/>
      <c r="X428" s="287"/>
      <c r="Y428" s="287"/>
      <c r="Z428" s="288"/>
      <c r="AA428" s="69"/>
      <c r="AB428" s="70"/>
      <c r="AC428" s="69"/>
      <c r="AD428" s="70"/>
      <c r="AE428" s="71"/>
      <c r="AF428" s="69"/>
      <c r="AG428" s="72"/>
      <c r="AH428" s="69" t="s">
        <v>322</v>
      </c>
      <c r="AI428" s="70"/>
      <c r="AJ428" s="73"/>
      <c r="AK428" s="74"/>
      <c r="AL428" s="74"/>
      <c r="AM428" s="75"/>
    </row>
    <row r="429" spans="21:39">
      <c r="U429" s="281"/>
      <c r="V429" s="286"/>
      <c r="W429" s="287"/>
      <c r="X429" s="287"/>
      <c r="Y429" s="287"/>
      <c r="Z429" s="288"/>
      <c r="AA429" s="67" t="s">
        <v>312</v>
      </c>
      <c r="AB429" s="68"/>
      <c r="AC429" s="69" t="s">
        <v>316</v>
      </c>
      <c r="AD429" s="70"/>
      <c r="AE429" s="71">
        <v>2</v>
      </c>
      <c r="AF429" s="69" t="s">
        <v>205</v>
      </c>
      <c r="AG429" s="72"/>
      <c r="AH429" s="69" t="s">
        <v>323</v>
      </c>
      <c r="AI429" s="70"/>
      <c r="AJ429" s="64" t="s">
        <v>303</v>
      </c>
      <c r="AK429" s="65"/>
      <c r="AL429" s="65"/>
      <c r="AM429" s="66"/>
    </row>
    <row r="430" spans="21:39">
      <c r="U430" s="281"/>
      <c r="V430" s="286"/>
      <c r="W430" s="287"/>
      <c r="X430" s="287"/>
      <c r="Y430" s="287"/>
      <c r="Z430" s="288"/>
      <c r="AA430" s="218" t="s">
        <v>313</v>
      </c>
      <c r="AB430" s="70"/>
      <c r="AC430" s="218" t="s">
        <v>317</v>
      </c>
      <c r="AD430" s="70"/>
      <c r="AE430" s="71"/>
      <c r="AF430" s="218" t="s">
        <v>206</v>
      </c>
      <c r="AG430" s="72"/>
      <c r="AH430" s="69" t="s">
        <v>324</v>
      </c>
      <c r="AI430" s="70"/>
      <c r="AJ430" s="221" t="s">
        <v>328</v>
      </c>
      <c r="AK430" s="74"/>
      <c r="AL430" s="74"/>
      <c r="AM430" s="75"/>
    </row>
    <row r="431" spans="21:39">
      <c r="U431" s="282"/>
      <c r="V431" s="289"/>
      <c r="W431" s="290"/>
      <c r="X431" s="290"/>
      <c r="Y431" s="290"/>
      <c r="Z431" s="291"/>
      <c r="AA431" s="86"/>
      <c r="AB431" s="87"/>
      <c r="AC431" s="86"/>
      <c r="AD431" s="87"/>
      <c r="AE431" s="88"/>
      <c r="AF431" s="86"/>
      <c r="AG431" s="89"/>
      <c r="AH431" s="86"/>
      <c r="AI431" s="87"/>
      <c r="AJ431" s="90"/>
      <c r="AK431" s="91"/>
      <c r="AL431" s="91"/>
      <c r="AM431" s="92"/>
    </row>
    <row r="432" spans="21:39">
      <c r="U432" s="280">
        <v>5</v>
      </c>
      <c r="V432" s="283" t="s">
        <v>376</v>
      </c>
      <c r="W432" s="284"/>
      <c r="X432" s="284"/>
      <c r="Y432" s="284"/>
      <c r="Z432" s="285"/>
      <c r="AA432" s="58" t="s">
        <v>330</v>
      </c>
      <c r="AB432" s="61"/>
      <c r="AC432" s="58" t="s">
        <v>335</v>
      </c>
      <c r="AD432" s="61"/>
      <c r="AE432" s="242">
        <v>2</v>
      </c>
      <c r="AF432" s="58" t="s">
        <v>252</v>
      </c>
      <c r="AG432" s="244"/>
      <c r="AH432" s="58" t="s">
        <v>344</v>
      </c>
      <c r="AI432" s="61"/>
      <c r="AJ432" s="64" t="s">
        <v>351</v>
      </c>
      <c r="AK432" s="65"/>
      <c r="AL432" s="65"/>
      <c r="AM432" s="66"/>
    </row>
    <row r="433" spans="21:39">
      <c r="U433" s="281"/>
      <c r="V433" s="286"/>
      <c r="W433" s="287"/>
      <c r="X433" s="287"/>
      <c r="Y433" s="287"/>
      <c r="Z433" s="288"/>
      <c r="AA433" s="218" t="s">
        <v>331</v>
      </c>
      <c r="AB433" s="70"/>
      <c r="AC433" s="218" t="s">
        <v>336</v>
      </c>
      <c r="AD433" s="70"/>
      <c r="AE433" s="71"/>
      <c r="AF433" s="218" t="s">
        <v>342</v>
      </c>
      <c r="AG433" s="96"/>
      <c r="AH433" s="69" t="s">
        <v>345</v>
      </c>
      <c r="AI433" s="70"/>
      <c r="AJ433" s="221" t="s">
        <v>352</v>
      </c>
      <c r="AK433" s="74"/>
      <c r="AL433" s="74"/>
      <c r="AM433" s="75"/>
    </row>
    <row r="434" spans="21:39">
      <c r="U434" s="281"/>
      <c r="V434" s="286"/>
      <c r="W434" s="287"/>
      <c r="X434" s="287"/>
      <c r="Y434" s="287"/>
      <c r="Z434" s="288"/>
      <c r="AA434" s="217" t="s">
        <v>332</v>
      </c>
      <c r="AB434" s="68"/>
      <c r="AC434" s="218" t="s">
        <v>337</v>
      </c>
      <c r="AD434" s="70"/>
      <c r="AE434" s="71"/>
      <c r="AF434" s="69"/>
      <c r="AG434" s="96"/>
      <c r="AH434" s="69" t="s">
        <v>346</v>
      </c>
      <c r="AI434" s="70"/>
      <c r="AJ434" s="221" t="s">
        <v>353</v>
      </c>
      <c r="AK434" s="74"/>
      <c r="AL434" s="74"/>
      <c r="AM434" s="75"/>
    </row>
    <row r="435" spans="21:39">
      <c r="U435" s="281"/>
      <c r="V435" s="286"/>
      <c r="W435" s="287"/>
      <c r="X435" s="287"/>
      <c r="Y435" s="287"/>
      <c r="Z435" s="288"/>
      <c r="AA435" s="67" t="s">
        <v>308</v>
      </c>
      <c r="AB435" s="68"/>
      <c r="AC435" s="69" t="s">
        <v>338</v>
      </c>
      <c r="AD435" s="70"/>
      <c r="AE435" s="71">
        <v>2</v>
      </c>
      <c r="AF435" s="69" t="s">
        <v>343</v>
      </c>
      <c r="AG435" s="93"/>
      <c r="AH435" s="69" t="s">
        <v>347</v>
      </c>
      <c r="AI435" s="70"/>
      <c r="AJ435" s="73" t="s">
        <v>354</v>
      </c>
      <c r="AK435" s="74"/>
      <c r="AL435" s="74"/>
      <c r="AM435" s="75"/>
    </row>
    <row r="436" spans="21:39">
      <c r="U436" s="281"/>
      <c r="V436" s="286"/>
      <c r="W436" s="287"/>
      <c r="X436" s="287"/>
      <c r="Y436" s="287"/>
      <c r="Z436" s="288"/>
      <c r="AA436" s="218" t="s">
        <v>309</v>
      </c>
      <c r="AB436" s="70"/>
      <c r="AC436" s="218" t="s">
        <v>339</v>
      </c>
      <c r="AD436" s="70"/>
      <c r="AE436" s="71"/>
      <c r="AF436" s="69"/>
      <c r="AG436" s="96"/>
      <c r="AH436" s="69" t="s">
        <v>348</v>
      </c>
      <c r="AI436" s="70"/>
      <c r="AJ436" s="73"/>
      <c r="AK436" s="74"/>
      <c r="AL436" s="74"/>
      <c r="AM436" s="75"/>
    </row>
    <row r="437" spans="21:39">
      <c r="U437" s="281"/>
      <c r="V437" s="286"/>
      <c r="W437" s="287"/>
      <c r="X437" s="287"/>
      <c r="Y437" s="287"/>
      <c r="Z437" s="288"/>
      <c r="AA437" s="191"/>
      <c r="AB437" s="190"/>
      <c r="AC437" s="191"/>
      <c r="AD437" s="190"/>
      <c r="AE437" s="192"/>
      <c r="AF437" s="191"/>
      <c r="AG437" s="96"/>
      <c r="AH437" s="191"/>
      <c r="AI437" s="190"/>
      <c r="AJ437" s="194"/>
      <c r="AK437" s="195"/>
      <c r="AL437" s="195"/>
      <c r="AM437" s="196"/>
    </row>
    <row r="438" spans="21:39">
      <c r="U438" s="281"/>
      <c r="V438" s="286"/>
      <c r="W438" s="287"/>
      <c r="X438" s="287"/>
      <c r="Y438" s="287"/>
      <c r="Z438" s="288"/>
      <c r="AA438" s="58" t="s">
        <v>333</v>
      </c>
      <c r="AB438" s="61"/>
      <c r="AC438" s="58" t="s">
        <v>289</v>
      </c>
      <c r="AD438" s="61"/>
      <c r="AE438" s="242">
        <v>2</v>
      </c>
      <c r="AF438" s="69" t="s">
        <v>343</v>
      </c>
      <c r="AG438" s="93"/>
      <c r="AH438" s="58" t="s">
        <v>349</v>
      </c>
      <c r="AI438" s="61"/>
      <c r="AJ438" s="64" t="s">
        <v>302</v>
      </c>
      <c r="AK438" s="65"/>
      <c r="AL438" s="65"/>
      <c r="AM438" s="66"/>
    </row>
    <row r="439" spans="21:39">
      <c r="U439" s="281"/>
      <c r="V439" s="286"/>
      <c r="W439" s="287"/>
      <c r="X439" s="287"/>
      <c r="Y439" s="287"/>
      <c r="Z439" s="288"/>
      <c r="AA439" s="218" t="s">
        <v>334</v>
      </c>
      <c r="AB439" s="70"/>
      <c r="AC439" s="218" t="s">
        <v>340</v>
      </c>
      <c r="AD439" s="70"/>
      <c r="AE439" s="71"/>
      <c r="AF439" s="69"/>
      <c r="AG439" s="94"/>
      <c r="AH439" s="69"/>
      <c r="AI439" s="70"/>
      <c r="AJ439" s="221" t="s">
        <v>355</v>
      </c>
      <c r="AK439" s="74"/>
      <c r="AL439" s="74"/>
      <c r="AM439" s="75"/>
    </row>
    <row r="440" spans="21:39">
      <c r="U440" s="281"/>
      <c r="V440" s="286"/>
      <c r="W440" s="287"/>
      <c r="X440" s="287"/>
      <c r="Y440" s="287"/>
      <c r="Z440" s="288"/>
      <c r="AA440" s="67"/>
      <c r="AB440" s="68"/>
      <c r="AC440" s="218" t="s">
        <v>341</v>
      </c>
      <c r="AD440" s="70"/>
      <c r="AE440" s="71"/>
      <c r="AF440" s="69"/>
      <c r="AG440" s="94"/>
      <c r="AH440" s="69"/>
      <c r="AI440" s="70"/>
      <c r="AJ440" s="221" t="s">
        <v>356</v>
      </c>
      <c r="AK440" s="74"/>
      <c r="AL440" s="74"/>
      <c r="AM440" s="75"/>
    </row>
    <row r="441" spans="21:39">
      <c r="U441" s="281"/>
      <c r="V441" s="286"/>
      <c r="W441" s="287"/>
      <c r="X441" s="287"/>
      <c r="Y441" s="287"/>
      <c r="Z441" s="288"/>
      <c r="AA441" s="67" t="s">
        <v>312</v>
      </c>
      <c r="AB441" s="68"/>
      <c r="AC441" s="69" t="s">
        <v>316</v>
      </c>
      <c r="AD441" s="70"/>
      <c r="AE441" s="71">
        <v>2</v>
      </c>
      <c r="AF441" s="69" t="s">
        <v>205</v>
      </c>
      <c r="AG441" s="72"/>
      <c r="AH441" s="69" t="s">
        <v>323</v>
      </c>
      <c r="AI441" s="70"/>
      <c r="AJ441" s="64" t="s">
        <v>303</v>
      </c>
      <c r="AK441" s="65"/>
      <c r="AL441" s="65"/>
      <c r="AM441" s="66"/>
    </row>
    <row r="442" spans="21:39">
      <c r="U442" s="281"/>
      <c r="V442" s="286"/>
      <c r="W442" s="287"/>
      <c r="X442" s="287"/>
      <c r="Y442" s="287"/>
      <c r="Z442" s="288"/>
      <c r="AA442" s="218" t="s">
        <v>313</v>
      </c>
      <c r="AB442" s="70"/>
      <c r="AC442" s="218" t="s">
        <v>317</v>
      </c>
      <c r="AD442" s="70"/>
      <c r="AE442" s="71"/>
      <c r="AF442" s="218" t="s">
        <v>206</v>
      </c>
      <c r="AG442" s="72"/>
      <c r="AH442" s="69" t="s">
        <v>324</v>
      </c>
      <c r="AI442" s="70"/>
      <c r="AJ442" s="221" t="s">
        <v>328</v>
      </c>
      <c r="AK442" s="74"/>
      <c r="AL442" s="74"/>
      <c r="AM442" s="75"/>
    </row>
    <row r="443" spans="21:39">
      <c r="U443" s="282"/>
      <c r="V443" s="289"/>
      <c r="W443" s="290"/>
      <c r="X443" s="290"/>
      <c r="Y443" s="290"/>
      <c r="Z443" s="291"/>
      <c r="AA443" s="86"/>
      <c r="AB443" s="87"/>
      <c r="AC443" s="86"/>
      <c r="AD443" s="87"/>
      <c r="AE443" s="243"/>
      <c r="AF443" s="86"/>
      <c r="AG443" s="89"/>
      <c r="AH443" s="86"/>
      <c r="AI443" s="87"/>
      <c r="AJ443" s="90"/>
      <c r="AK443" s="91"/>
      <c r="AL443" s="91"/>
      <c r="AM443" s="92"/>
    </row>
    <row r="444" spans="21:39">
      <c r="U444" s="187"/>
      <c r="V444" s="215"/>
      <c r="W444" s="215"/>
      <c r="X444" s="215"/>
      <c r="Y444" s="215"/>
      <c r="Z444" s="215"/>
      <c r="AA444" s="76"/>
      <c r="AB444" s="76"/>
      <c r="AC444" s="65"/>
      <c r="AD444" s="65"/>
      <c r="AE444" s="188"/>
      <c r="AF444" s="65"/>
      <c r="AG444" s="103"/>
      <c r="AH444" s="65"/>
      <c r="AI444" s="65"/>
      <c r="AJ444" s="65"/>
      <c r="AK444" s="65"/>
      <c r="AL444" s="65"/>
      <c r="AM444" s="104"/>
    </row>
    <row r="445" spans="21:39">
      <c r="U445" s="103"/>
      <c r="V445" s="103"/>
      <c r="W445" s="103"/>
      <c r="X445" s="103"/>
      <c r="Y445" s="103"/>
      <c r="Z445" s="103"/>
      <c r="AA445" s="76"/>
      <c r="AB445" s="76"/>
      <c r="AC445" s="65"/>
      <c r="AD445" s="65"/>
      <c r="AE445" s="65"/>
      <c r="AF445" s="65"/>
      <c r="AG445" s="65"/>
      <c r="AH445" s="65"/>
      <c r="AI445" s="65"/>
      <c r="AJ445" s="65"/>
      <c r="AK445" s="65"/>
      <c r="AL445" s="65"/>
      <c r="AM445" s="104"/>
    </row>
    <row r="446" spans="21:39">
      <c r="U446" s="56"/>
      <c r="V446" s="103" t="s">
        <v>75</v>
      </c>
      <c r="W446" s="56"/>
      <c r="X446" s="56"/>
      <c r="Y446" s="103"/>
      <c r="Z446" s="103"/>
      <c r="AA446" s="56"/>
      <c r="AB446" s="56"/>
      <c r="AC446" s="56"/>
      <c r="AD446" s="56"/>
      <c r="AE446" s="56"/>
      <c r="AF446" s="56"/>
      <c r="AG446" s="56"/>
      <c r="AH446" s="56"/>
      <c r="AI446" s="56"/>
      <c r="AJ446" s="103" t="s">
        <v>73</v>
      </c>
      <c r="AK446" s="103"/>
      <c r="AL446" s="226">
        <v>45439</v>
      </c>
      <c r="AM446" s="56"/>
    </row>
    <row r="447" spans="21:39">
      <c r="U447" s="56"/>
      <c r="V447" s="56" t="s">
        <v>74</v>
      </c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 t="s">
        <v>329</v>
      </c>
      <c r="AK447" s="56"/>
      <c r="AL447" s="56"/>
      <c r="AM447" s="56"/>
    </row>
    <row r="448" spans="21:39"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</row>
    <row r="449" spans="21:39"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</row>
    <row r="450" spans="21:39"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6"/>
      <c r="AL450" s="56"/>
      <c r="AM450" s="56"/>
    </row>
    <row r="451" spans="21:39">
      <c r="U451" s="56"/>
      <c r="V451" s="105" t="s">
        <v>179</v>
      </c>
      <c r="W451" s="56"/>
      <c r="X451" s="56"/>
      <c r="Y451" s="105"/>
      <c r="Z451" s="106"/>
      <c r="AA451" s="56"/>
      <c r="AB451" s="56"/>
      <c r="AC451" s="103"/>
      <c r="AD451" s="103"/>
      <c r="AE451" s="103"/>
      <c r="AF451" s="56"/>
      <c r="AG451" s="56"/>
      <c r="AH451" s="56"/>
      <c r="AI451" s="56"/>
      <c r="AJ451" s="107" t="s">
        <v>359</v>
      </c>
      <c r="AK451" s="56"/>
      <c r="AL451" s="107"/>
      <c r="AM451" s="56"/>
    </row>
    <row r="452" spans="21:39">
      <c r="U452" s="56"/>
      <c r="V452" s="103" t="s">
        <v>109</v>
      </c>
      <c r="W452" s="56"/>
      <c r="X452" s="56"/>
      <c r="Y452" s="103"/>
      <c r="Z452" s="103"/>
      <c r="AA452" s="103"/>
      <c r="AB452" s="56"/>
      <c r="AC452" s="56"/>
      <c r="AD452" s="103"/>
      <c r="AE452" s="103"/>
      <c r="AF452" s="56"/>
      <c r="AG452" s="56"/>
      <c r="AH452" s="56"/>
      <c r="AI452" s="56"/>
      <c r="AJ452" s="56"/>
      <c r="AK452" s="56"/>
      <c r="AL452" s="56"/>
      <c r="AM452" s="103"/>
    </row>
    <row r="453" spans="21:39">
      <c r="U453" s="56"/>
      <c r="V453" s="56"/>
      <c r="W453" s="56"/>
      <c r="X453" s="56"/>
      <c r="Y453" s="56"/>
    </row>
    <row r="454" spans="21:39">
      <c r="U454" s="56"/>
      <c r="V454" s="56"/>
      <c r="W454" s="56"/>
      <c r="X454" s="56"/>
      <c r="Y454" s="56"/>
    </row>
    <row r="455" spans="21:39">
      <c r="U455" s="56"/>
      <c r="V455" s="56"/>
      <c r="W455" s="56"/>
      <c r="X455" s="56"/>
      <c r="Y455" s="56"/>
    </row>
    <row r="456" spans="21:39">
      <c r="U456" s="56"/>
      <c r="V456" s="56"/>
      <c r="W456" s="56"/>
      <c r="X456" s="56"/>
      <c r="Y456" s="56"/>
    </row>
    <row r="457" spans="21:39">
      <c r="U457" s="56"/>
      <c r="V457" s="56"/>
      <c r="W457" s="56"/>
      <c r="X457" s="56"/>
      <c r="Y457" s="56"/>
    </row>
    <row r="458" spans="21:39">
      <c r="U458" s="56"/>
      <c r="V458" s="56"/>
      <c r="W458" s="56"/>
      <c r="X458" s="56"/>
      <c r="Y458" s="56"/>
    </row>
    <row r="459" spans="21:39">
      <c r="U459" s="56"/>
      <c r="V459" s="56"/>
      <c r="W459" s="56"/>
      <c r="X459" s="56"/>
      <c r="Y459" s="56"/>
    </row>
    <row r="460" spans="21:39">
      <c r="U460" s="56"/>
      <c r="V460" s="56"/>
      <c r="W460" s="56"/>
      <c r="X460" s="56"/>
      <c r="Y460" s="56"/>
    </row>
    <row r="461" spans="21:39">
      <c r="U461" s="56"/>
      <c r="V461" s="56"/>
      <c r="W461" s="56"/>
      <c r="X461" s="56"/>
      <c r="Y461" s="56"/>
    </row>
    <row r="462" spans="21:39">
      <c r="U462" s="56"/>
      <c r="V462" s="56"/>
      <c r="W462" s="56"/>
      <c r="X462" s="56"/>
      <c r="Y462" s="56"/>
    </row>
    <row r="463" spans="21:39">
      <c r="U463" s="56"/>
      <c r="V463" s="56"/>
      <c r="W463" s="56"/>
      <c r="X463" s="56"/>
      <c r="Y463" s="56"/>
    </row>
    <row r="464" spans="21:39">
      <c r="U464" s="56"/>
      <c r="V464" s="56"/>
      <c r="W464" s="56"/>
      <c r="X464" s="56"/>
      <c r="Y464" s="56"/>
    </row>
    <row r="465" spans="21:25">
      <c r="U465" s="56"/>
      <c r="V465" s="56"/>
      <c r="W465" s="56"/>
      <c r="X465" s="56"/>
      <c r="Y465" s="56"/>
    </row>
  </sheetData>
  <mergeCells count="146">
    <mergeCell ref="AJ73:AM73"/>
    <mergeCell ref="U1:AM1"/>
    <mergeCell ref="U47:U58"/>
    <mergeCell ref="V47:Z58"/>
    <mergeCell ref="U59:U70"/>
    <mergeCell ref="V59:Z70"/>
    <mergeCell ref="U10:U21"/>
    <mergeCell ref="V10:Z21"/>
    <mergeCell ref="U22:U33"/>
    <mergeCell ref="V22:Z33"/>
    <mergeCell ref="AA8:AB9"/>
    <mergeCell ref="AC8:AD9"/>
    <mergeCell ref="AE8:AE9"/>
    <mergeCell ref="AF8:AG9"/>
    <mergeCell ref="AH8:AI9"/>
    <mergeCell ref="AJ8:AM9"/>
    <mergeCell ref="A154:A165"/>
    <mergeCell ref="B154:F165"/>
    <mergeCell ref="T154:T165"/>
    <mergeCell ref="U8:U9"/>
    <mergeCell ref="V8:Z9"/>
    <mergeCell ref="U34:U45"/>
    <mergeCell ref="V34:Z45"/>
    <mergeCell ref="A126:A137"/>
    <mergeCell ref="B126:F137"/>
    <mergeCell ref="T126:T137"/>
    <mergeCell ref="A142:A153"/>
    <mergeCell ref="B142:F153"/>
    <mergeCell ref="T142:T153"/>
    <mergeCell ref="T100:T101"/>
    <mergeCell ref="A102:A113"/>
    <mergeCell ref="B102:F113"/>
    <mergeCell ref="T102:T113"/>
    <mergeCell ref="A114:A125"/>
    <mergeCell ref="B114:F125"/>
    <mergeCell ref="T114:T125"/>
    <mergeCell ref="A93:S93"/>
    <mergeCell ref="A100:A101"/>
    <mergeCell ref="B100:F101"/>
    <mergeCell ref="G100:H101"/>
    <mergeCell ref="I100:J101"/>
    <mergeCell ref="K100:K101"/>
    <mergeCell ref="L100:M101"/>
    <mergeCell ref="N100:O101"/>
    <mergeCell ref="P100:S101"/>
    <mergeCell ref="T47:T58"/>
    <mergeCell ref="A59:A70"/>
    <mergeCell ref="B59:F70"/>
    <mergeCell ref="T59:T70"/>
    <mergeCell ref="A47:A58"/>
    <mergeCell ref="B47:F58"/>
    <mergeCell ref="T10:T21"/>
    <mergeCell ref="A22:A33"/>
    <mergeCell ref="B22:F33"/>
    <mergeCell ref="T22:T33"/>
    <mergeCell ref="A34:A45"/>
    <mergeCell ref="B34:F45"/>
    <mergeCell ref="T34:T45"/>
    <mergeCell ref="B10:F21"/>
    <mergeCell ref="A10:A21"/>
    <mergeCell ref="T8:T9"/>
    <mergeCell ref="A2:S2"/>
    <mergeCell ref="A8:A9"/>
    <mergeCell ref="B8:F9"/>
    <mergeCell ref="G8:H9"/>
    <mergeCell ref="I8:J9"/>
    <mergeCell ref="K8:K9"/>
    <mergeCell ref="L8:M9"/>
    <mergeCell ref="N8:O9"/>
    <mergeCell ref="P8:S9"/>
    <mergeCell ref="U93:AM93"/>
    <mergeCell ref="U100:U101"/>
    <mergeCell ref="V100:Z101"/>
    <mergeCell ref="AA100:AB101"/>
    <mergeCell ref="AC100:AD101"/>
    <mergeCell ref="AE100:AE101"/>
    <mergeCell ref="AF100:AG101"/>
    <mergeCell ref="AH100:AI101"/>
    <mergeCell ref="AJ100:AM101"/>
    <mergeCell ref="U142:U153"/>
    <mergeCell ref="V142:Z153"/>
    <mergeCell ref="U154:U165"/>
    <mergeCell ref="V154:Z165"/>
    <mergeCell ref="U182:AM182"/>
    <mergeCell ref="U102:U113"/>
    <mergeCell ref="V102:Z113"/>
    <mergeCell ref="U114:U125"/>
    <mergeCell ref="V114:Z125"/>
    <mergeCell ref="U126:U137"/>
    <mergeCell ref="V126:Z137"/>
    <mergeCell ref="AF190:AG191"/>
    <mergeCell ref="AH190:AI191"/>
    <mergeCell ref="AJ190:AM191"/>
    <mergeCell ref="U192:U203"/>
    <mergeCell ref="V192:Z203"/>
    <mergeCell ref="U190:U191"/>
    <mergeCell ref="V190:Z191"/>
    <mergeCell ref="AA190:AB191"/>
    <mergeCell ref="AC190:AD191"/>
    <mergeCell ref="AE190:AE191"/>
    <mergeCell ref="AE280:AE281"/>
    <mergeCell ref="AF280:AG281"/>
    <mergeCell ref="AH280:AI281"/>
    <mergeCell ref="AJ280:AM281"/>
    <mergeCell ref="U204:U214"/>
    <mergeCell ref="V204:Z214"/>
    <mergeCell ref="U215:U226"/>
    <mergeCell ref="V215:Z226"/>
    <mergeCell ref="U230:U241"/>
    <mergeCell ref="V230:Z241"/>
    <mergeCell ref="U242:U253"/>
    <mergeCell ref="V242:Z253"/>
    <mergeCell ref="U272:AM272"/>
    <mergeCell ref="U280:U281"/>
    <mergeCell ref="V280:Z281"/>
    <mergeCell ref="AA280:AB281"/>
    <mergeCell ref="AC280:AD281"/>
    <mergeCell ref="U381:U392"/>
    <mergeCell ref="V381:Z392"/>
    <mergeCell ref="U379:U380"/>
    <mergeCell ref="V379:Z380"/>
    <mergeCell ref="AA379:AB380"/>
    <mergeCell ref="AC379:AD380"/>
    <mergeCell ref="AE379:AE380"/>
    <mergeCell ref="U432:U443"/>
    <mergeCell ref="V432:Z443"/>
    <mergeCell ref="U393:U404"/>
    <mergeCell ref="V393:Z404"/>
    <mergeCell ref="U405:U416"/>
    <mergeCell ref="V405:Z416"/>
    <mergeCell ref="U420:U431"/>
    <mergeCell ref="V420:Z431"/>
    <mergeCell ref="U321:U332"/>
    <mergeCell ref="V321:Z332"/>
    <mergeCell ref="U333:U344"/>
    <mergeCell ref="V333:Z344"/>
    <mergeCell ref="U371:AM371"/>
    <mergeCell ref="AH379:AI380"/>
    <mergeCell ref="AJ379:AM380"/>
    <mergeCell ref="AF379:AG380"/>
    <mergeCell ref="U282:U293"/>
    <mergeCell ref="V282:Z293"/>
    <mergeCell ref="U294:U305"/>
    <mergeCell ref="V294:Z305"/>
    <mergeCell ref="U306:U317"/>
    <mergeCell ref="V306:Z317"/>
  </mergeCells>
  <printOptions horizontalCentered="1"/>
  <pageMargins left="0.19685039370078741" right="0.19685039370078741" top="3.937007874015748E-2" bottom="0.59055118110236227" header="0.31496062992125984" footer="0.31496062992125984"/>
  <pageSetup paperSize="9" scale="9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71"/>
  <sheetViews>
    <sheetView workbookViewId="0">
      <selection activeCell="P22" sqref="P22"/>
    </sheetView>
  </sheetViews>
  <sheetFormatPr defaultRowHeight="15"/>
  <cols>
    <col min="1" max="1" width="4.5703125" customWidth="1"/>
    <col min="2" max="2" width="5.140625" customWidth="1"/>
    <col min="3" max="3" width="8" customWidth="1"/>
    <col min="4" max="6" width="9.140625" hidden="1" customWidth="1"/>
    <col min="7" max="7" width="26" customWidth="1"/>
    <col min="8" max="8" width="0.140625" customWidth="1"/>
    <col min="9" max="9" width="28.7109375" customWidth="1"/>
    <col min="10" max="10" width="0.28515625" customWidth="1"/>
    <col min="11" max="11" width="10.28515625" customWidth="1"/>
    <col min="12" max="12" width="20.7109375" customWidth="1"/>
    <col min="13" max="13" width="0.140625" customWidth="1"/>
    <col min="14" max="14" width="15.140625" customWidth="1"/>
    <col min="15" max="15" width="0.7109375" customWidth="1"/>
    <col min="16" max="16" width="46.7109375" customWidth="1"/>
    <col min="17" max="18" width="9.140625" hidden="1" customWidth="1"/>
    <col min="19" max="19" width="0.140625" customWidth="1"/>
  </cols>
  <sheetData>
    <row r="1" spans="1:19">
      <c r="A1" s="56"/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8">
      <c r="A2" s="292" t="s">
        <v>114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</row>
    <row r="3" spans="1:19" ht="18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>
      <c r="A4" s="56" t="s">
        <v>0</v>
      </c>
      <c r="B4" s="56"/>
      <c r="C4" s="56"/>
      <c r="D4" s="56"/>
      <c r="E4" s="56"/>
      <c r="F4" s="56"/>
      <c r="G4" s="56" t="s">
        <v>1</v>
      </c>
      <c r="H4" s="56" t="s">
        <v>115</v>
      </c>
      <c r="J4" s="56"/>
      <c r="K4" s="56"/>
      <c r="L4" s="57"/>
      <c r="M4" s="57"/>
      <c r="N4" s="57" t="s">
        <v>2</v>
      </c>
      <c r="O4" s="57"/>
      <c r="P4" s="56" t="s">
        <v>3</v>
      </c>
      <c r="Q4" s="56" t="s">
        <v>77</v>
      </c>
      <c r="R4" s="56"/>
      <c r="S4" s="56"/>
    </row>
    <row r="5" spans="1:19">
      <c r="A5" s="56" t="s">
        <v>4</v>
      </c>
      <c r="B5" s="56"/>
      <c r="C5" s="56"/>
      <c r="D5" s="56"/>
      <c r="E5" s="56"/>
      <c r="F5" s="56"/>
      <c r="G5" s="56" t="s">
        <v>5</v>
      </c>
      <c r="H5" s="56"/>
      <c r="I5" s="56"/>
      <c r="J5" s="56"/>
      <c r="K5" s="56"/>
      <c r="L5" s="57"/>
      <c r="M5" s="57"/>
      <c r="N5" s="57" t="s">
        <v>6</v>
      </c>
      <c r="O5" s="57"/>
      <c r="P5" s="56" t="s">
        <v>3</v>
      </c>
      <c r="Q5" s="56" t="s">
        <v>77</v>
      </c>
      <c r="R5" s="56"/>
      <c r="S5" s="56"/>
    </row>
    <row r="6" spans="1:19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7"/>
      <c r="M6" s="57"/>
      <c r="N6" s="57"/>
      <c r="O6" s="57"/>
      <c r="P6" s="56"/>
      <c r="Q6" s="56"/>
      <c r="R6" s="56"/>
      <c r="S6" s="56"/>
    </row>
    <row r="7" spans="1:19" ht="15" customHeight="1">
      <c r="A7" s="303" t="s">
        <v>7</v>
      </c>
      <c r="B7" s="293" t="s">
        <v>8</v>
      </c>
      <c r="C7" s="297"/>
      <c r="D7" s="297"/>
      <c r="E7" s="297"/>
      <c r="F7" s="294"/>
      <c r="G7" s="293" t="s">
        <v>9</v>
      </c>
      <c r="H7" s="297"/>
      <c r="I7" s="293" t="s">
        <v>10</v>
      </c>
      <c r="J7" s="294"/>
      <c r="K7" s="280" t="s">
        <v>11</v>
      </c>
      <c r="L7" s="293" t="s">
        <v>12</v>
      </c>
      <c r="M7" s="297"/>
      <c r="N7" s="293" t="s">
        <v>13</v>
      </c>
      <c r="O7" s="294"/>
      <c r="P7" s="293" t="s">
        <v>76</v>
      </c>
      <c r="Q7" s="297"/>
      <c r="R7" s="297"/>
      <c r="S7" s="294"/>
    </row>
    <row r="8" spans="1:19" ht="15.75" thickBot="1">
      <c r="A8" s="304"/>
      <c r="B8" s="295"/>
      <c r="C8" s="298"/>
      <c r="D8" s="298"/>
      <c r="E8" s="298"/>
      <c r="F8" s="296"/>
      <c r="G8" s="295"/>
      <c r="H8" s="298"/>
      <c r="I8" s="295"/>
      <c r="J8" s="296"/>
      <c r="K8" s="305"/>
      <c r="L8" s="295"/>
      <c r="M8" s="298"/>
      <c r="N8" s="295"/>
      <c r="O8" s="296"/>
      <c r="P8" s="295"/>
      <c r="Q8" s="298"/>
      <c r="R8" s="298"/>
      <c r="S8" s="296"/>
    </row>
    <row r="9" spans="1:19" ht="15.75" thickTop="1">
      <c r="A9" s="299">
        <v>1</v>
      </c>
      <c r="B9" s="300" t="s">
        <v>24</v>
      </c>
      <c r="C9" s="301"/>
      <c r="D9" s="301"/>
      <c r="E9" s="301"/>
      <c r="F9" s="302"/>
      <c r="G9" s="58" t="s">
        <v>15</v>
      </c>
      <c r="H9" s="59"/>
      <c r="I9" s="60" t="s">
        <v>15</v>
      </c>
      <c r="J9" s="61"/>
      <c r="K9" s="62"/>
      <c r="L9" s="58" t="s">
        <v>15</v>
      </c>
      <c r="M9" s="63"/>
      <c r="N9" s="58" t="s">
        <v>15</v>
      </c>
      <c r="O9" s="59"/>
      <c r="P9" s="64" t="s">
        <v>15</v>
      </c>
      <c r="Q9" s="65"/>
      <c r="R9" s="65"/>
      <c r="S9" s="66"/>
    </row>
    <row r="10" spans="1:19">
      <c r="A10" s="281"/>
      <c r="B10" s="286"/>
      <c r="C10" s="287"/>
      <c r="D10" s="287"/>
      <c r="E10" s="287"/>
      <c r="F10" s="288"/>
      <c r="G10" s="67"/>
      <c r="H10" s="68"/>
      <c r="I10" s="69"/>
      <c r="J10" s="70"/>
      <c r="K10" s="71"/>
      <c r="L10" s="69"/>
      <c r="M10" s="72"/>
      <c r="N10" s="69"/>
      <c r="O10" s="70"/>
      <c r="P10" s="73"/>
      <c r="Q10" s="74"/>
      <c r="R10" s="74"/>
      <c r="S10" s="75"/>
    </row>
    <row r="11" spans="1:19">
      <c r="A11" s="281"/>
      <c r="B11" s="286"/>
      <c r="C11" s="287"/>
      <c r="D11" s="287"/>
      <c r="E11" s="287"/>
      <c r="F11" s="288"/>
      <c r="G11" s="67" t="s">
        <v>15</v>
      </c>
      <c r="H11" s="68"/>
      <c r="I11" s="69" t="s">
        <v>15</v>
      </c>
      <c r="J11" s="70"/>
      <c r="K11" s="71"/>
      <c r="L11" s="69" t="s">
        <v>15</v>
      </c>
      <c r="M11" s="72"/>
      <c r="N11" s="69" t="s">
        <v>15</v>
      </c>
      <c r="O11" s="70"/>
      <c r="P11" s="73" t="s">
        <v>15</v>
      </c>
      <c r="Q11" s="74"/>
      <c r="R11" s="74"/>
      <c r="S11" s="75"/>
    </row>
    <row r="12" spans="1:19">
      <c r="A12" s="281"/>
      <c r="B12" s="286"/>
      <c r="C12" s="287"/>
      <c r="D12" s="287"/>
      <c r="E12" s="287"/>
      <c r="F12" s="288"/>
      <c r="G12" s="67"/>
      <c r="H12" s="68"/>
      <c r="I12" s="69"/>
      <c r="J12" s="70"/>
      <c r="K12" s="71"/>
      <c r="L12" s="69"/>
      <c r="M12" s="72"/>
      <c r="N12" s="69"/>
      <c r="O12" s="70"/>
      <c r="P12" s="73"/>
      <c r="Q12" s="74"/>
      <c r="R12" s="74"/>
      <c r="S12" s="75"/>
    </row>
    <row r="13" spans="1:19">
      <c r="A13" s="281"/>
      <c r="B13" s="286"/>
      <c r="C13" s="287"/>
      <c r="D13" s="287"/>
      <c r="E13" s="287"/>
      <c r="F13" s="288"/>
      <c r="G13" s="189"/>
      <c r="H13" s="190"/>
      <c r="I13" s="191"/>
      <c r="J13" s="190"/>
      <c r="K13" s="192"/>
      <c r="L13" s="191"/>
      <c r="M13" s="193"/>
      <c r="N13" s="191"/>
      <c r="O13" s="190"/>
      <c r="P13" s="194"/>
      <c r="Q13" s="195"/>
      <c r="R13" s="195"/>
      <c r="S13" s="196"/>
    </row>
    <row r="14" spans="1:19">
      <c r="A14" s="281"/>
      <c r="B14" s="286"/>
      <c r="C14" s="287"/>
      <c r="D14" s="287"/>
      <c r="E14" s="287"/>
      <c r="F14" s="288"/>
      <c r="G14" s="60" t="s">
        <v>15</v>
      </c>
      <c r="H14" s="61"/>
      <c r="I14" s="58" t="s">
        <v>15</v>
      </c>
      <c r="J14" s="61"/>
      <c r="K14" s="62"/>
      <c r="L14" s="58" t="s">
        <v>15</v>
      </c>
      <c r="M14" s="76"/>
      <c r="N14" s="58" t="s">
        <v>15</v>
      </c>
      <c r="O14" s="61"/>
      <c r="P14" s="64" t="s">
        <v>15</v>
      </c>
      <c r="Q14" s="65"/>
      <c r="R14" s="65"/>
      <c r="S14" s="66"/>
    </row>
    <row r="15" spans="1:19">
      <c r="A15" s="281"/>
      <c r="B15" s="286"/>
      <c r="C15" s="287"/>
      <c r="D15" s="287"/>
      <c r="E15" s="287"/>
      <c r="F15" s="288"/>
      <c r="G15" s="67"/>
      <c r="H15" s="68"/>
      <c r="I15" s="69"/>
      <c r="J15" s="70"/>
      <c r="K15" s="71"/>
      <c r="L15" s="69"/>
      <c r="M15" s="72"/>
      <c r="N15" s="69"/>
      <c r="O15" s="70"/>
      <c r="P15" s="73"/>
      <c r="Q15" s="74"/>
      <c r="R15" s="74"/>
      <c r="S15" s="75"/>
    </row>
    <row r="16" spans="1:19">
      <c r="A16" s="281"/>
      <c r="B16" s="286"/>
      <c r="C16" s="287"/>
      <c r="D16" s="287"/>
      <c r="E16" s="287"/>
      <c r="F16" s="288"/>
      <c r="G16" s="69"/>
      <c r="H16" s="70"/>
      <c r="I16" s="69"/>
      <c r="J16" s="70"/>
      <c r="K16" s="71"/>
      <c r="L16" s="69"/>
      <c r="M16" s="72"/>
      <c r="N16" s="69"/>
      <c r="O16" s="70"/>
      <c r="P16" s="73"/>
      <c r="Q16" s="74"/>
      <c r="R16" s="74"/>
      <c r="S16" s="75"/>
    </row>
    <row r="17" spans="1:28">
      <c r="A17" s="281"/>
      <c r="B17" s="286"/>
      <c r="C17" s="287"/>
      <c r="D17" s="287"/>
      <c r="E17" s="287"/>
      <c r="F17" s="288"/>
      <c r="G17" s="67" t="s">
        <v>15</v>
      </c>
      <c r="H17" s="68"/>
      <c r="I17" s="69" t="s">
        <v>15</v>
      </c>
      <c r="J17" s="70"/>
      <c r="K17" s="71"/>
      <c r="L17" s="69" t="s">
        <v>15</v>
      </c>
      <c r="M17" s="72"/>
      <c r="N17" s="69" t="s">
        <v>15</v>
      </c>
      <c r="O17" s="70"/>
      <c r="P17" s="73" t="s">
        <v>15</v>
      </c>
      <c r="Q17" s="74"/>
      <c r="R17" s="74"/>
      <c r="S17" s="75"/>
    </row>
    <row r="18" spans="1:28">
      <c r="A18" s="282"/>
      <c r="B18" s="289"/>
      <c r="C18" s="290"/>
      <c r="D18" s="290"/>
      <c r="E18" s="290"/>
      <c r="F18" s="291"/>
      <c r="G18" s="86"/>
      <c r="H18" s="87"/>
      <c r="I18" s="86"/>
      <c r="J18" s="87"/>
      <c r="K18" s="88"/>
      <c r="L18" s="86"/>
      <c r="M18" s="89"/>
      <c r="N18" s="86"/>
      <c r="O18" s="87"/>
      <c r="P18" s="90"/>
      <c r="Q18" s="91"/>
      <c r="R18" s="91"/>
      <c r="S18" s="92"/>
    </row>
    <row r="19" spans="1:28">
      <c r="A19" s="280">
        <v>2</v>
      </c>
      <c r="B19" s="283" t="s">
        <v>175</v>
      </c>
      <c r="C19" s="284"/>
      <c r="D19" s="284"/>
      <c r="E19" s="284"/>
      <c r="F19" s="285"/>
      <c r="G19" s="79" t="s">
        <v>15</v>
      </c>
      <c r="H19" s="78"/>
      <c r="I19" s="79" t="s">
        <v>15</v>
      </c>
      <c r="J19" s="78"/>
      <c r="K19" s="80"/>
      <c r="L19" s="79" t="s">
        <v>15</v>
      </c>
      <c r="M19" s="81"/>
      <c r="N19" s="79" t="s">
        <v>15</v>
      </c>
      <c r="O19" s="78"/>
      <c r="P19" s="82" t="s">
        <v>15</v>
      </c>
      <c r="Q19" s="83"/>
      <c r="R19" s="83"/>
      <c r="S19" s="84"/>
    </row>
    <row r="20" spans="1:28">
      <c r="A20" s="281"/>
      <c r="B20" s="286"/>
      <c r="C20" s="287"/>
      <c r="D20" s="287"/>
      <c r="E20" s="287"/>
      <c r="F20" s="288"/>
      <c r="G20" s="67"/>
      <c r="H20" s="68"/>
      <c r="I20" s="69"/>
      <c r="J20" s="70"/>
      <c r="K20" s="71"/>
      <c r="L20" s="69"/>
      <c r="M20" s="93"/>
      <c r="N20" s="69"/>
      <c r="O20" s="70"/>
      <c r="P20" s="73"/>
      <c r="Q20" s="74"/>
      <c r="R20" s="74"/>
      <c r="S20" s="75"/>
    </row>
    <row r="21" spans="1:28">
      <c r="A21" s="281"/>
      <c r="B21" s="286"/>
      <c r="C21" s="287"/>
      <c r="D21" s="287"/>
      <c r="E21" s="287"/>
      <c r="F21" s="288"/>
      <c r="G21" s="67" t="s">
        <v>15</v>
      </c>
      <c r="H21" s="68"/>
      <c r="I21" s="69" t="s">
        <v>15</v>
      </c>
      <c r="J21" s="70"/>
      <c r="K21" s="71"/>
      <c r="L21" s="69" t="s">
        <v>15</v>
      </c>
      <c r="M21" s="76"/>
      <c r="N21" s="69" t="s">
        <v>15</v>
      </c>
      <c r="O21" s="70"/>
      <c r="P21" s="73" t="s">
        <v>15</v>
      </c>
      <c r="Q21" s="74"/>
      <c r="R21" s="74"/>
      <c r="S21" s="75"/>
    </row>
    <row r="22" spans="1:28">
      <c r="A22" s="281"/>
      <c r="B22" s="286"/>
      <c r="C22" s="287"/>
      <c r="D22" s="287"/>
      <c r="E22" s="287"/>
      <c r="F22" s="288"/>
      <c r="G22" s="69"/>
      <c r="H22" s="70"/>
      <c r="I22" s="69"/>
      <c r="J22" s="70"/>
      <c r="K22" s="71"/>
      <c r="L22" s="69"/>
      <c r="M22" s="94"/>
      <c r="N22" s="69"/>
      <c r="O22" s="70"/>
      <c r="P22" s="73"/>
      <c r="Q22" s="74"/>
      <c r="R22" s="74"/>
      <c r="S22" s="75"/>
    </row>
    <row r="23" spans="1:28">
      <c r="A23" s="281"/>
      <c r="B23" s="286"/>
      <c r="C23" s="287"/>
      <c r="D23" s="287"/>
      <c r="E23" s="287"/>
      <c r="F23" s="288"/>
      <c r="G23" s="191"/>
      <c r="H23" s="190"/>
      <c r="I23" s="191"/>
      <c r="J23" s="190"/>
      <c r="K23" s="192"/>
      <c r="L23" s="191"/>
      <c r="M23" s="198"/>
      <c r="N23" s="191"/>
      <c r="O23" s="190"/>
      <c r="P23" s="194"/>
      <c r="Q23" s="195"/>
      <c r="R23" s="195"/>
      <c r="S23" s="196"/>
    </row>
    <row r="24" spans="1:28">
      <c r="A24" s="281"/>
      <c r="B24" s="286"/>
      <c r="C24" s="287"/>
      <c r="D24" s="287"/>
      <c r="E24" s="287"/>
      <c r="F24" s="288"/>
      <c r="G24" s="58" t="s">
        <v>15</v>
      </c>
      <c r="H24" s="61"/>
      <c r="I24" s="58" t="s">
        <v>15</v>
      </c>
      <c r="J24" s="61"/>
      <c r="K24" s="62"/>
      <c r="L24" s="58" t="s">
        <v>15</v>
      </c>
      <c r="M24" s="103"/>
      <c r="N24" s="58" t="s">
        <v>15</v>
      </c>
      <c r="O24" s="61"/>
      <c r="P24" s="64" t="s">
        <v>15</v>
      </c>
      <c r="Q24" s="65"/>
      <c r="R24" s="65"/>
      <c r="S24" s="66"/>
    </row>
    <row r="25" spans="1:28">
      <c r="A25" s="281"/>
      <c r="B25" s="286"/>
      <c r="C25" s="287"/>
      <c r="D25" s="287"/>
      <c r="E25" s="287"/>
      <c r="F25" s="288"/>
      <c r="G25" s="69"/>
      <c r="H25" s="70"/>
      <c r="I25" s="69"/>
      <c r="J25" s="70"/>
      <c r="K25" s="71"/>
      <c r="L25" s="69"/>
      <c r="M25" s="96"/>
      <c r="N25" s="69"/>
      <c r="O25" s="70"/>
      <c r="P25" s="73"/>
      <c r="Q25" s="74"/>
      <c r="R25" s="74"/>
      <c r="S25" s="75"/>
    </row>
    <row r="26" spans="1:28">
      <c r="A26" s="281"/>
      <c r="B26" s="286"/>
      <c r="C26" s="287"/>
      <c r="D26" s="287"/>
      <c r="E26" s="287"/>
      <c r="F26" s="288"/>
      <c r="G26" s="67"/>
      <c r="H26" s="68"/>
      <c r="I26" s="69"/>
      <c r="J26" s="70"/>
      <c r="K26" s="71"/>
      <c r="L26" s="69"/>
      <c r="M26" s="96"/>
      <c r="N26" s="69"/>
      <c r="O26" s="70"/>
      <c r="P26" s="73"/>
      <c r="Q26" s="74"/>
      <c r="R26" s="74"/>
      <c r="S26" s="75"/>
    </row>
    <row r="27" spans="1:28">
      <c r="A27" s="281"/>
      <c r="B27" s="286"/>
      <c r="C27" s="287"/>
      <c r="D27" s="287"/>
      <c r="E27" s="287"/>
      <c r="F27" s="288"/>
      <c r="G27" s="67" t="s">
        <v>15</v>
      </c>
      <c r="H27" s="68"/>
      <c r="I27" s="69" t="s">
        <v>15</v>
      </c>
      <c r="J27" s="70"/>
      <c r="K27" s="71"/>
      <c r="L27" s="69" t="s">
        <v>15</v>
      </c>
      <c r="M27" s="93"/>
      <c r="N27" s="69" t="s">
        <v>15</v>
      </c>
      <c r="O27" s="70"/>
      <c r="P27" s="73" t="s">
        <v>15</v>
      </c>
      <c r="Q27" s="74"/>
      <c r="R27" s="74"/>
      <c r="S27" s="75"/>
    </row>
    <row r="28" spans="1:28">
      <c r="A28" s="282"/>
      <c r="B28" s="289"/>
      <c r="C28" s="290"/>
      <c r="D28" s="290"/>
      <c r="E28" s="290"/>
      <c r="F28" s="291"/>
      <c r="G28" s="86"/>
      <c r="H28" s="87"/>
      <c r="I28" s="86"/>
      <c r="J28" s="87"/>
      <c r="K28" s="88"/>
      <c r="L28" s="86"/>
      <c r="M28" s="97"/>
      <c r="N28" s="86"/>
      <c r="O28" s="87"/>
      <c r="P28" s="90"/>
      <c r="Q28" s="91"/>
      <c r="R28" s="91"/>
      <c r="S28" s="92"/>
    </row>
    <row r="29" spans="1:28">
      <c r="A29" s="280">
        <v>3</v>
      </c>
      <c r="B29" s="283" t="s">
        <v>176</v>
      </c>
      <c r="C29" s="284"/>
      <c r="D29" s="284"/>
      <c r="E29" s="284"/>
      <c r="F29" s="285"/>
      <c r="G29" s="79" t="s">
        <v>15</v>
      </c>
      <c r="H29" s="78"/>
      <c r="I29" s="79" t="s">
        <v>15</v>
      </c>
      <c r="J29" s="78"/>
      <c r="K29" s="80"/>
      <c r="L29" s="79" t="s">
        <v>15</v>
      </c>
      <c r="M29" s="197"/>
      <c r="N29" s="79" t="s">
        <v>15</v>
      </c>
      <c r="O29" s="78"/>
      <c r="P29" s="82" t="s">
        <v>15</v>
      </c>
      <c r="Q29" s="83"/>
      <c r="R29" s="83"/>
      <c r="S29" s="84"/>
    </row>
    <row r="30" spans="1:28">
      <c r="A30" s="281"/>
      <c r="B30" s="286"/>
      <c r="C30" s="287"/>
      <c r="D30" s="287"/>
      <c r="E30" s="287"/>
      <c r="F30" s="288"/>
      <c r="G30" s="69"/>
      <c r="H30" s="70"/>
      <c r="I30" s="69"/>
      <c r="J30" s="70"/>
      <c r="K30" s="71"/>
      <c r="L30" s="69"/>
      <c r="M30" s="94"/>
      <c r="N30" s="69"/>
      <c r="O30" s="70"/>
      <c r="P30" s="73"/>
      <c r="Q30" s="74"/>
      <c r="R30" s="74"/>
      <c r="S30" s="75"/>
      <c r="AB30" s="210"/>
    </row>
    <row r="31" spans="1:28">
      <c r="A31" s="281"/>
      <c r="B31" s="286"/>
      <c r="C31" s="287"/>
      <c r="D31" s="287"/>
      <c r="E31" s="287"/>
      <c r="F31" s="288"/>
      <c r="G31" s="67" t="s">
        <v>15</v>
      </c>
      <c r="H31" s="68"/>
      <c r="I31" s="69" t="s">
        <v>15</v>
      </c>
      <c r="J31" s="70"/>
      <c r="K31" s="71"/>
      <c r="L31" s="69" t="s">
        <v>15</v>
      </c>
      <c r="M31" s="72"/>
      <c r="N31" s="69" t="s">
        <v>15</v>
      </c>
      <c r="O31" s="70"/>
      <c r="P31" s="73" t="s">
        <v>15</v>
      </c>
      <c r="Q31" s="74"/>
      <c r="R31" s="74"/>
      <c r="S31" s="75"/>
    </row>
    <row r="32" spans="1:28">
      <c r="A32" s="281"/>
      <c r="B32" s="286"/>
      <c r="C32" s="287"/>
      <c r="D32" s="287"/>
      <c r="E32" s="287"/>
      <c r="F32" s="288"/>
      <c r="G32" s="69"/>
      <c r="H32" s="70"/>
      <c r="I32" s="69"/>
      <c r="J32" s="70"/>
      <c r="K32" s="71"/>
      <c r="L32" s="69"/>
      <c r="M32" s="94"/>
      <c r="N32" s="69"/>
      <c r="O32" s="70"/>
      <c r="P32" s="73"/>
      <c r="Q32" s="74"/>
      <c r="R32" s="74"/>
      <c r="S32" s="75"/>
    </row>
    <row r="33" spans="1:19">
      <c r="A33" s="281"/>
      <c r="B33" s="286"/>
      <c r="C33" s="287"/>
      <c r="D33" s="287"/>
      <c r="E33" s="287"/>
      <c r="F33" s="288"/>
      <c r="G33" s="191"/>
      <c r="H33" s="190"/>
      <c r="I33" s="194"/>
      <c r="J33" s="199"/>
      <c r="K33" s="200"/>
      <c r="L33" s="194"/>
      <c r="M33" s="201"/>
      <c r="N33" s="194"/>
      <c r="O33" s="199"/>
      <c r="P33" s="194"/>
      <c r="Q33" s="195"/>
      <c r="R33" s="195"/>
      <c r="S33" s="202"/>
    </row>
    <row r="34" spans="1:19">
      <c r="A34" s="281"/>
      <c r="B34" s="286"/>
      <c r="C34" s="287"/>
      <c r="D34" s="287"/>
      <c r="E34" s="287"/>
      <c r="F34" s="288"/>
      <c r="G34" s="58" t="s">
        <v>15</v>
      </c>
      <c r="H34" s="61"/>
      <c r="I34" s="60" t="s">
        <v>15</v>
      </c>
      <c r="J34" s="61"/>
      <c r="K34" s="62"/>
      <c r="L34" s="58" t="s">
        <v>15</v>
      </c>
      <c r="M34" s="76"/>
      <c r="N34" s="58" t="s">
        <v>15</v>
      </c>
      <c r="O34" s="61"/>
      <c r="P34" s="64" t="s">
        <v>15</v>
      </c>
      <c r="Q34" s="65"/>
      <c r="R34" s="65"/>
      <c r="S34" s="66"/>
    </row>
    <row r="35" spans="1:19">
      <c r="A35" s="281"/>
      <c r="B35" s="286"/>
      <c r="C35" s="287"/>
      <c r="D35" s="287"/>
      <c r="E35" s="287"/>
      <c r="F35" s="288"/>
      <c r="G35" s="67"/>
      <c r="H35" s="68"/>
      <c r="I35" s="69"/>
      <c r="J35" s="70"/>
      <c r="K35" s="71"/>
      <c r="L35" s="69"/>
      <c r="M35" s="72"/>
      <c r="N35" s="69"/>
      <c r="O35" s="70"/>
      <c r="P35" s="73"/>
      <c r="Q35" s="74"/>
      <c r="R35" s="74"/>
      <c r="S35" s="75"/>
    </row>
    <row r="36" spans="1:19">
      <c r="A36" s="281"/>
      <c r="B36" s="286"/>
      <c r="C36" s="287"/>
      <c r="D36" s="287"/>
      <c r="E36" s="287"/>
      <c r="F36" s="288"/>
      <c r="G36" s="67" t="s">
        <v>15</v>
      </c>
      <c r="H36" s="68"/>
      <c r="I36" s="69" t="s">
        <v>15</v>
      </c>
      <c r="J36" s="70"/>
      <c r="K36" s="71"/>
      <c r="L36" s="69" t="s">
        <v>15</v>
      </c>
      <c r="M36" s="72"/>
      <c r="N36" s="69" t="s">
        <v>15</v>
      </c>
      <c r="O36" s="70"/>
      <c r="P36" s="73" t="s">
        <v>15</v>
      </c>
      <c r="Q36" s="74"/>
      <c r="R36" s="74"/>
      <c r="S36" s="75"/>
    </row>
    <row r="37" spans="1:19">
      <c r="A37" s="281"/>
      <c r="B37" s="286"/>
      <c r="C37" s="287"/>
      <c r="D37" s="287"/>
      <c r="E37" s="287"/>
      <c r="F37" s="288"/>
      <c r="G37" s="67"/>
      <c r="H37" s="68"/>
      <c r="I37" s="69"/>
      <c r="J37" s="70"/>
      <c r="K37" s="71"/>
      <c r="L37" s="69"/>
      <c r="M37" s="72"/>
      <c r="N37" s="69"/>
      <c r="O37" s="70"/>
      <c r="P37" s="73"/>
      <c r="Q37" s="74"/>
      <c r="R37" s="74"/>
      <c r="S37" s="75"/>
    </row>
    <row r="38" spans="1:19" ht="28.5" customHeight="1">
      <c r="A38" s="282"/>
      <c r="B38" s="289"/>
      <c r="C38" s="290"/>
      <c r="D38" s="290"/>
      <c r="E38" s="290"/>
      <c r="F38" s="291"/>
      <c r="G38" s="203"/>
      <c r="H38" s="87"/>
      <c r="I38" s="86"/>
      <c r="J38" s="87"/>
      <c r="K38" s="88"/>
      <c r="L38" s="86"/>
      <c r="M38" s="89"/>
      <c r="N38" s="86"/>
      <c r="O38" s="87"/>
      <c r="P38" s="90"/>
      <c r="Q38" s="91"/>
      <c r="R38" s="91"/>
      <c r="S38" s="92"/>
    </row>
    <row r="39" spans="1:19">
      <c r="A39" s="205"/>
      <c r="B39" s="208"/>
      <c r="C39" s="208"/>
      <c r="D39" s="208"/>
      <c r="E39" s="208"/>
      <c r="F39" s="208"/>
      <c r="G39" s="89"/>
      <c r="H39" s="89"/>
      <c r="I39" s="89"/>
      <c r="J39" s="89"/>
      <c r="K39" s="88"/>
      <c r="L39" s="89"/>
      <c r="M39" s="89"/>
      <c r="N39" s="89"/>
      <c r="O39" s="89"/>
      <c r="P39" s="91"/>
      <c r="Q39" s="91"/>
      <c r="R39" s="91"/>
      <c r="S39" s="206"/>
    </row>
    <row r="40" spans="1:19">
      <c r="A40" s="280">
        <v>4</v>
      </c>
      <c r="B40" s="283" t="s">
        <v>177</v>
      </c>
      <c r="C40" s="284"/>
      <c r="D40" s="284"/>
      <c r="E40" s="284"/>
      <c r="F40" s="285"/>
      <c r="G40" s="77" t="s">
        <v>15</v>
      </c>
      <c r="H40" s="78"/>
      <c r="I40" s="79" t="s">
        <v>15</v>
      </c>
      <c r="J40" s="78"/>
      <c r="K40" s="80"/>
      <c r="L40" s="79" t="s">
        <v>15</v>
      </c>
      <c r="M40" s="81"/>
      <c r="N40" s="79" t="s">
        <v>15</v>
      </c>
      <c r="O40" s="78"/>
      <c r="P40" s="82" t="s">
        <v>15</v>
      </c>
      <c r="Q40" s="83"/>
      <c r="R40" s="83"/>
      <c r="S40" s="84"/>
    </row>
    <row r="41" spans="1:19">
      <c r="A41" s="281"/>
      <c r="B41" s="286"/>
      <c r="C41" s="287"/>
      <c r="D41" s="287"/>
      <c r="E41" s="287"/>
      <c r="F41" s="288"/>
      <c r="G41" s="67"/>
      <c r="H41" s="68"/>
      <c r="I41" s="69"/>
      <c r="J41" s="70"/>
      <c r="K41" s="71"/>
      <c r="L41" s="69"/>
      <c r="M41" s="72"/>
      <c r="N41" s="69"/>
      <c r="O41" s="70"/>
      <c r="P41" s="73"/>
      <c r="Q41" s="74"/>
      <c r="R41" s="74"/>
      <c r="S41" s="75"/>
    </row>
    <row r="42" spans="1:19">
      <c r="A42" s="281"/>
      <c r="B42" s="286"/>
      <c r="C42" s="287"/>
      <c r="D42" s="287"/>
      <c r="E42" s="287"/>
      <c r="F42" s="288"/>
      <c r="G42" s="69"/>
      <c r="H42" s="70"/>
      <c r="I42" s="69"/>
      <c r="J42" s="70"/>
      <c r="K42" s="71"/>
      <c r="L42" s="69"/>
      <c r="M42" s="72"/>
      <c r="N42" s="69"/>
      <c r="O42" s="70"/>
      <c r="P42" s="73"/>
      <c r="Q42" s="74"/>
      <c r="R42" s="74"/>
      <c r="S42" s="75"/>
    </row>
    <row r="43" spans="1:19">
      <c r="A43" s="281"/>
      <c r="B43" s="286"/>
      <c r="C43" s="287"/>
      <c r="D43" s="287"/>
      <c r="E43" s="287"/>
      <c r="F43" s="288"/>
      <c r="G43" s="67" t="s">
        <v>15</v>
      </c>
      <c r="H43" s="68"/>
      <c r="I43" s="69" t="s">
        <v>15</v>
      </c>
      <c r="J43" s="70"/>
      <c r="K43" s="71"/>
      <c r="L43" s="69" t="s">
        <v>15</v>
      </c>
      <c r="M43" s="72"/>
      <c r="N43" s="69" t="s">
        <v>15</v>
      </c>
      <c r="O43" s="70"/>
      <c r="P43" s="73" t="s">
        <v>15</v>
      </c>
      <c r="Q43" s="74"/>
      <c r="R43" s="74"/>
      <c r="S43" s="75"/>
    </row>
    <row r="44" spans="1:19">
      <c r="A44" s="281"/>
      <c r="B44" s="286"/>
      <c r="C44" s="287"/>
      <c r="D44" s="287"/>
      <c r="E44" s="287"/>
      <c r="F44" s="288"/>
      <c r="G44" s="69"/>
      <c r="H44" s="70"/>
      <c r="I44" s="69"/>
      <c r="J44" s="70"/>
      <c r="K44" s="71"/>
      <c r="L44" s="69"/>
      <c r="M44" s="72"/>
      <c r="N44" s="69"/>
      <c r="O44" s="70"/>
      <c r="P44" s="73"/>
      <c r="Q44" s="74"/>
      <c r="R44" s="74"/>
      <c r="S44" s="75"/>
    </row>
    <row r="45" spans="1:19">
      <c r="A45" s="281"/>
      <c r="B45" s="286"/>
      <c r="C45" s="287"/>
      <c r="D45" s="287"/>
      <c r="E45" s="287"/>
      <c r="F45" s="288"/>
      <c r="G45" s="191"/>
      <c r="H45" s="190"/>
      <c r="I45" s="191"/>
      <c r="J45" s="190"/>
      <c r="K45" s="192"/>
      <c r="L45" s="191"/>
      <c r="M45" s="193"/>
      <c r="N45" s="191"/>
      <c r="O45" s="190"/>
      <c r="P45" s="194"/>
      <c r="Q45" s="195"/>
      <c r="R45" s="195"/>
      <c r="S45" s="196"/>
    </row>
    <row r="46" spans="1:19">
      <c r="A46" s="281"/>
      <c r="B46" s="286"/>
      <c r="C46" s="287"/>
      <c r="D46" s="287"/>
      <c r="E46" s="287"/>
      <c r="F46" s="288"/>
      <c r="G46" s="58" t="s">
        <v>15</v>
      </c>
      <c r="H46" s="61"/>
      <c r="I46" s="58" t="s">
        <v>15</v>
      </c>
      <c r="J46" s="61"/>
      <c r="K46" s="62"/>
      <c r="L46" s="58" t="s">
        <v>15</v>
      </c>
      <c r="M46" s="76"/>
      <c r="N46" s="58" t="s">
        <v>15</v>
      </c>
      <c r="O46" s="61"/>
      <c r="P46" s="64" t="s">
        <v>15</v>
      </c>
      <c r="Q46" s="65"/>
      <c r="R46" s="65"/>
      <c r="S46" s="66"/>
    </row>
    <row r="47" spans="1:19">
      <c r="A47" s="281"/>
      <c r="B47" s="286"/>
      <c r="C47" s="287"/>
      <c r="D47" s="287"/>
      <c r="E47" s="287"/>
      <c r="F47" s="288"/>
      <c r="G47" s="67"/>
      <c r="H47" s="68"/>
      <c r="I47" s="69"/>
      <c r="J47" s="70"/>
      <c r="K47" s="71"/>
      <c r="L47" s="69"/>
      <c r="M47" s="93"/>
      <c r="N47" s="69"/>
      <c r="O47" s="70"/>
      <c r="P47" s="73"/>
      <c r="Q47" s="74"/>
      <c r="R47" s="74"/>
      <c r="S47" s="75"/>
    </row>
    <row r="48" spans="1:19">
      <c r="A48" s="281"/>
      <c r="B48" s="286"/>
      <c r="C48" s="287"/>
      <c r="D48" s="287"/>
      <c r="E48" s="287"/>
      <c r="F48" s="288"/>
      <c r="G48" s="69"/>
      <c r="H48" s="70"/>
      <c r="I48" s="69"/>
      <c r="J48" s="70"/>
      <c r="K48" s="71"/>
      <c r="L48" s="69"/>
      <c r="M48" s="93"/>
      <c r="N48" s="69"/>
      <c r="O48" s="70"/>
      <c r="P48" s="73"/>
      <c r="Q48" s="74"/>
      <c r="R48" s="74"/>
      <c r="S48" s="75"/>
    </row>
    <row r="49" spans="1:19">
      <c r="A49" s="281"/>
      <c r="B49" s="286"/>
      <c r="C49" s="287"/>
      <c r="D49" s="287"/>
      <c r="E49" s="287"/>
      <c r="F49" s="288"/>
      <c r="G49" s="67" t="s">
        <v>15</v>
      </c>
      <c r="H49" s="68"/>
      <c r="I49" s="69" t="s">
        <v>15</v>
      </c>
      <c r="J49" s="70"/>
      <c r="K49" s="71"/>
      <c r="L49" s="69" t="s">
        <v>15</v>
      </c>
      <c r="M49" s="76"/>
      <c r="N49" s="69" t="s">
        <v>15</v>
      </c>
      <c r="O49" s="70"/>
      <c r="P49" s="73" t="s">
        <v>15</v>
      </c>
      <c r="Q49" s="74"/>
      <c r="R49" s="74"/>
      <c r="S49" s="75"/>
    </row>
    <row r="50" spans="1:19">
      <c r="A50" s="281"/>
      <c r="B50" s="286"/>
      <c r="C50" s="287"/>
      <c r="D50" s="287"/>
      <c r="E50" s="287"/>
      <c r="F50" s="288"/>
      <c r="G50" s="69"/>
      <c r="H50" s="70"/>
      <c r="I50" s="69"/>
      <c r="J50" s="70"/>
      <c r="K50" s="71"/>
      <c r="L50" s="69"/>
      <c r="M50" s="94"/>
      <c r="N50" s="69"/>
      <c r="O50" s="70"/>
      <c r="P50" s="73"/>
      <c r="Q50" s="74"/>
      <c r="R50" s="74"/>
      <c r="S50" s="75"/>
    </row>
    <row r="51" spans="1:19">
      <c r="A51" s="282"/>
      <c r="B51" s="289"/>
      <c r="C51" s="290"/>
      <c r="D51" s="290"/>
      <c r="E51" s="290"/>
      <c r="F51" s="291"/>
      <c r="G51" s="86"/>
      <c r="H51" s="87"/>
      <c r="I51" s="86"/>
      <c r="J51" s="87"/>
      <c r="K51" s="88"/>
      <c r="L51" s="86"/>
      <c r="M51" s="204"/>
      <c r="N51" s="86"/>
      <c r="O51" s="87"/>
      <c r="P51" s="90"/>
      <c r="Q51" s="91"/>
      <c r="R51" s="91"/>
      <c r="S51" s="92"/>
    </row>
    <row r="52" spans="1:19">
      <c r="A52" s="280">
        <v>5</v>
      </c>
      <c r="B52" s="283" t="s">
        <v>178</v>
      </c>
      <c r="C52" s="284"/>
      <c r="D52" s="284"/>
      <c r="E52" s="284"/>
      <c r="F52" s="285"/>
      <c r="G52" s="79" t="s">
        <v>15</v>
      </c>
      <c r="H52" s="78"/>
      <c r="I52" s="79" t="s">
        <v>15</v>
      </c>
      <c r="J52" s="78"/>
      <c r="K52" s="80"/>
      <c r="L52" s="79" t="s">
        <v>15</v>
      </c>
      <c r="M52" s="95"/>
      <c r="N52" s="79" t="s">
        <v>15</v>
      </c>
      <c r="O52" s="78"/>
      <c r="P52" s="82" t="s">
        <v>15</v>
      </c>
      <c r="Q52" s="83"/>
      <c r="R52" s="83"/>
      <c r="S52" s="84"/>
    </row>
    <row r="53" spans="1:19">
      <c r="A53" s="281"/>
      <c r="B53" s="286"/>
      <c r="C53" s="287"/>
      <c r="D53" s="287"/>
      <c r="E53" s="287"/>
      <c r="F53" s="288"/>
      <c r="G53" s="69"/>
      <c r="H53" s="70"/>
      <c r="I53" s="69"/>
      <c r="J53" s="70"/>
      <c r="K53" s="71"/>
      <c r="L53" s="69"/>
      <c r="M53" s="96"/>
      <c r="N53" s="69"/>
      <c r="O53" s="70"/>
      <c r="P53" s="73"/>
      <c r="Q53" s="74"/>
      <c r="R53" s="74"/>
      <c r="S53" s="75"/>
    </row>
    <row r="54" spans="1:19">
      <c r="A54" s="281"/>
      <c r="B54" s="286"/>
      <c r="C54" s="287"/>
      <c r="D54" s="287"/>
      <c r="E54" s="287"/>
      <c r="F54" s="288"/>
      <c r="G54" s="67"/>
      <c r="H54" s="68"/>
      <c r="I54" s="69"/>
      <c r="J54" s="70"/>
      <c r="K54" s="71"/>
      <c r="L54" s="69"/>
      <c r="M54" s="96"/>
      <c r="N54" s="69"/>
      <c r="O54" s="70"/>
      <c r="P54" s="73"/>
      <c r="Q54" s="74"/>
      <c r="R54" s="74"/>
      <c r="S54" s="75"/>
    </row>
    <row r="55" spans="1:19">
      <c r="A55" s="281"/>
      <c r="B55" s="286"/>
      <c r="C55" s="287"/>
      <c r="D55" s="287"/>
      <c r="E55" s="287"/>
      <c r="F55" s="288"/>
      <c r="G55" s="67" t="s">
        <v>15</v>
      </c>
      <c r="H55" s="68"/>
      <c r="I55" s="69" t="s">
        <v>15</v>
      </c>
      <c r="J55" s="70"/>
      <c r="K55" s="71"/>
      <c r="L55" s="69" t="s">
        <v>15</v>
      </c>
      <c r="M55" s="93"/>
      <c r="N55" s="69" t="s">
        <v>15</v>
      </c>
      <c r="O55" s="70"/>
      <c r="P55" s="73" t="s">
        <v>15</v>
      </c>
      <c r="Q55" s="74"/>
      <c r="R55" s="74"/>
      <c r="S55" s="75"/>
    </row>
    <row r="56" spans="1:19">
      <c r="A56" s="281"/>
      <c r="B56" s="286"/>
      <c r="C56" s="287"/>
      <c r="D56" s="287"/>
      <c r="E56" s="287"/>
      <c r="F56" s="288"/>
      <c r="G56" s="69"/>
      <c r="H56" s="70"/>
      <c r="I56" s="69"/>
      <c r="J56" s="70"/>
      <c r="K56" s="71"/>
      <c r="L56" s="69"/>
      <c r="M56" s="96"/>
      <c r="N56" s="69"/>
      <c r="O56" s="70"/>
      <c r="P56" s="73"/>
      <c r="Q56" s="74"/>
      <c r="R56" s="74"/>
      <c r="S56" s="75"/>
    </row>
    <row r="57" spans="1:19">
      <c r="A57" s="281"/>
      <c r="B57" s="286"/>
      <c r="C57" s="287"/>
      <c r="D57" s="287"/>
      <c r="E57" s="287"/>
      <c r="F57" s="288"/>
      <c r="G57" s="191"/>
      <c r="H57" s="190"/>
      <c r="I57" s="191"/>
      <c r="J57" s="190"/>
      <c r="K57" s="192"/>
      <c r="L57" s="191"/>
      <c r="M57" s="96"/>
      <c r="N57" s="191"/>
      <c r="O57" s="190"/>
      <c r="P57" s="194"/>
      <c r="Q57" s="195"/>
      <c r="R57" s="195"/>
      <c r="S57" s="196"/>
    </row>
    <row r="58" spans="1:19">
      <c r="A58" s="281"/>
      <c r="B58" s="286"/>
      <c r="C58" s="287"/>
      <c r="D58" s="287"/>
      <c r="E58" s="287"/>
      <c r="F58" s="288"/>
      <c r="G58" s="58" t="s">
        <v>15</v>
      </c>
      <c r="H58" s="61"/>
      <c r="I58" s="58" t="s">
        <v>15</v>
      </c>
      <c r="J58" s="61"/>
      <c r="K58" s="62"/>
      <c r="L58" s="58" t="s">
        <v>15</v>
      </c>
      <c r="M58" s="98"/>
      <c r="N58" s="58" t="s">
        <v>15</v>
      </c>
      <c r="O58" s="61"/>
      <c r="P58" s="64" t="s">
        <v>15</v>
      </c>
      <c r="Q58" s="65"/>
      <c r="R58" s="65"/>
      <c r="S58" s="66"/>
    </row>
    <row r="59" spans="1:19">
      <c r="A59" s="281"/>
      <c r="B59" s="286"/>
      <c r="C59" s="287"/>
      <c r="D59" s="287"/>
      <c r="E59" s="287"/>
      <c r="F59" s="288"/>
      <c r="G59" s="69"/>
      <c r="H59" s="70"/>
      <c r="I59" s="69"/>
      <c r="J59" s="70"/>
      <c r="K59" s="71"/>
      <c r="L59" s="69"/>
      <c r="M59" s="94"/>
      <c r="N59" s="69"/>
      <c r="O59" s="70"/>
      <c r="P59" s="73"/>
      <c r="Q59" s="74"/>
      <c r="R59" s="74"/>
      <c r="S59" s="75"/>
    </row>
    <row r="60" spans="1:19">
      <c r="A60" s="281"/>
      <c r="B60" s="286"/>
      <c r="C60" s="287"/>
      <c r="D60" s="287"/>
      <c r="E60" s="287"/>
      <c r="F60" s="288"/>
      <c r="G60" s="67"/>
      <c r="H60" s="68"/>
      <c r="I60" s="69"/>
      <c r="J60" s="70"/>
      <c r="K60" s="71"/>
      <c r="L60" s="69"/>
      <c r="M60" s="94"/>
      <c r="N60" s="69"/>
      <c r="O60" s="70"/>
      <c r="P60" s="73"/>
      <c r="Q60" s="74"/>
      <c r="R60" s="74"/>
      <c r="S60" s="75"/>
    </row>
    <row r="61" spans="1:19">
      <c r="A61" s="281"/>
      <c r="B61" s="286"/>
      <c r="C61" s="287"/>
      <c r="D61" s="287"/>
      <c r="E61" s="287"/>
      <c r="F61" s="288"/>
      <c r="G61" s="67" t="s">
        <v>15</v>
      </c>
      <c r="H61" s="68"/>
      <c r="I61" s="69" t="s">
        <v>15</v>
      </c>
      <c r="J61" s="70"/>
      <c r="K61" s="71"/>
      <c r="L61" s="69" t="s">
        <v>15</v>
      </c>
      <c r="M61" s="72"/>
      <c r="N61" s="69" t="s">
        <v>15</v>
      </c>
      <c r="O61" s="70"/>
      <c r="P61" s="73" t="s">
        <v>15</v>
      </c>
      <c r="Q61" s="74"/>
      <c r="R61" s="74"/>
      <c r="S61" s="75"/>
    </row>
    <row r="62" spans="1:19">
      <c r="A62" s="281"/>
      <c r="B62" s="286"/>
      <c r="C62" s="287"/>
      <c r="D62" s="287"/>
      <c r="E62" s="287"/>
      <c r="F62" s="288"/>
      <c r="G62" s="69"/>
      <c r="H62" s="70"/>
      <c r="I62" s="69"/>
      <c r="J62" s="70"/>
      <c r="K62" s="71"/>
      <c r="L62" s="69"/>
      <c r="M62" s="94"/>
      <c r="N62" s="69"/>
      <c r="O62" s="70"/>
      <c r="P62" s="73"/>
      <c r="Q62" s="74"/>
      <c r="R62" s="74"/>
      <c r="S62" s="75"/>
    </row>
    <row r="63" spans="1:19">
      <c r="A63" s="282"/>
      <c r="B63" s="289"/>
      <c r="C63" s="290"/>
      <c r="D63" s="290"/>
      <c r="E63" s="290"/>
      <c r="F63" s="291"/>
      <c r="G63" s="86"/>
      <c r="H63" s="87"/>
      <c r="I63" s="90"/>
      <c r="J63" s="99"/>
      <c r="K63" s="100"/>
      <c r="L63" s="90"/>
      <c r="M63" s="101"/>
      <c r="N63" s="90"/>
      <c r="O63" s="99"/>
      <c r="P63" s="90"/>
      <c r="Q63" s="91"/>
      <c r="R63" s="91"/>
      <c r="S63" s="102"/>
    </row>
    <row r="64" spans="1:19">
      <c r="A64" s="51"/>
      <c r="B64" s="51"/>
      <c r="C64" s="51"/>
      <c r="D64" s="51"/>
      <c r="E64" s="51"/>
      <c r="F64" s="51"/>
      <c r="G64" s="27"/>
      <c r="H64" s="27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52"/>
    </row>
    <row r="65" spans="1:19">
      <c r="A65" s="1"/>
      <c r="B65" s="1"/>
      <c r="C65" s="51" t="s">
        <v>75</v>
      </c>
      <c r="D65" s="1"/>
      <c r="E65" s="1"/>
      <c r="F65" s="51"/>
      <c r="G65" s="51"/>
      <c r="H65" s="51"/>
      <c r="I65" s="1"/>
      <c r="J65" s="1"/>
      <c r="K65" s="1"/>
      <c r="L65" s="1"/>
      <c r="M65" s="1"/>
      <c r="N65" s="1"/>
      <c r="O65" s="1"/>
      <c r="P65" s="51" t="s">
        <v>181</v>
      </c>
      <c r="Q65" s="51"/>
      <c r="R65" s="152">
        <v>45117</v>
      </c>
      <c r="S65" s="1"/>
    </row>
    <row r="66" spans="1:19">
      <c r="A66" s="1"/>
      <c r="B66" s="1"/>
      <c r="C66" s="1" t="s">
        <v>74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 t="s">
        <v>88</v>
      </c>
      <c r="R66" s="1"/>
      <c r="S66" s="1"/>
    </row>
    <row r="67" spans="1:1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1"/>
      <c r="B70" s="1"/>
      <c r="C70" s="53" t="s">
        <v>108</v>
      </c>
      <c r="D70" s="1"/>
      <c r="E70" s="1"/>
      <c r="F70" s="53"/>
      <c r="G70" s="54"/>
      <c r="H70" s="54"/>
      <c r="I70" s="51"/>
      <c r="J70" s="51"/>
      <c r="K70" s="51"/>
      <c r="L70" s="1"/>
      <c r="M70" s="1"/>
      <c r="N70" s="1"/>
      <c r="O70" s="1"/>
      <c r="P70" s="55"/>
      <c r="Q70" s="1" t="s">
        <v>118</v>
      </c>
      <c r="R70" s="55"/>
      <c r="S70" s="1"/>
    </row>
    <row r="71" spans="1:19">
      <c r="A71" s="1"/>
      <c r="B71" s="1"/>
      <c r="C71" s="51" t="s">
        <v>109</v>
      </c>
      <c r="D71" s="1"/>
      <c r="E71" s="1"/>
      <c r="F71" s="51"/>
      <c r="G71" s="51"/>
      <c r="H71" s="51"/>
      <c r="I71" s="51"/>
      <c r="J71" s="51"/>
      <c r="K71" s="51"/>
      <c r="L71" s="1"/>
      <c r="M71" s="1"/>
      <c r="N71" s="1"/>
      <c r="O71" s="1"/>
      <c r="P71" s="1"/>
      <c r="Q71" s="1"/>
      <c r="R71" s="1"/>
      <c r="S71" s="51"/>
    </row>
  </sheetData>
  <mergeCells count="19">
    <mergeCell ref="A52:A63"/>
    <mergeCell ref="B52:F63"/>
    <mergeCell ref="A29:A38"/>
    <mergeCell ref="B29:F38"/>
    <mergeCell ref="A40:A51"/>
    <mergeCell ref="B40:F51"/>
    <mergeCell ref="A9:A18"/>
    <mergeCell ref="B9:F18"/>
    <mergeCell ref="A19:A28"/>
    <mergeCell ref="B19:F28"/>
    <mergeCell ref="A2:S2"/>
    <mergeCell ref="A7:A8"/>
    <mergeCell ref="B7:F8"/>
    <mergeCell ref="G7:H8"/>
    <mergeCell ref="I7:J8"/>
    <mergeCell ref="K7:K8"/>
    <mergeCell ref="L7:M8"/>
    <mergeCell ref="N7:O8"/>
    <mergeCell ref="P7:S8"/>
  </mergeCells>
  <printOptions horizontalCentered="1"/>
  <pageMargins left="0.31496062992125984" right="0.31496062992125984" top="0.35433070866141736" bottom="0.35433070866141736" header="0.31496062992125984" footer="0.31496062992125984"/>
  <pageSetup paperSize="14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YULIA</vt:lpstr>
      <vt:lpstr>VISUM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PPKB-CIWET</dc:creator>
  <cp:lastModifiedBy>PLKB</cp:lastModifiedBy>
  <cp:lastPrinted>2024-05-27T01:01:36Z</cp:lastPrinted>
  <dcterms:created xsi:type="dcterms:W3CDTF">2018-03-24T07:42:03Z</dcterms:created>
  <dcterms:modified xsi:type="dcterms:W3CDTF">2024-06-21T07:27:36Z</dcterms:modified>
</cp:coreProperties>
</file>