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defaultThemeVersion="124226"/>
  <bookViews>
    <workbookView xWindow="0" yWindow="0" windowWidth="20730" windowHeight="11760" tabRatio="500"/>
  </bookViews>
  <sheets>
    <sheet name="Sheet1" sheetId="1" r:id="rId1"/>
  </sheets>
  <calcPr calcId="0"/>
</workbook>
</file>

<file path=xl/sharedStrings.xml><?xml version="1.0" encoding="utf-8"?>
<sst xmlns="http://schemas.openxmlformats.org/spreadsheetml/2006/main" count="54" uniqueCount="52">
  <si>
    <t>Jumlah Kampung KB Menurut 8 Fungsi Keluarga dan Lintas Sektor yang Terlibat</t>
  </si>
  <si>
    <t>No</t>
  </si>
  <si>
    <t>Kecamatan di KAB. SITUBONDO</t>
  </si>
  <si>
    <t>Kegiatan</t>
  </si>
  <si>
    <t>Lintas Sektor yang Terlibat</t>
  </si>
  <si>
    <t>Jumlah Kegiatan</t>
  </si>
  <si>
    <t>Jumlah Lintas Sektor yang Terlibat</t>
  </si>
  <si>
    <t>Jatibanteng</t>
  </si>
  <si>
    <t>Kegiatan Pertemuan Kelompok Kerja Kampung KB, Rapat loka karya mini, Forum Musyawarah Tingkat Desa Kampung KB,</t>
  </si>
  <si>
    <t>OPD Pengendalian Penduduk dan KB,</t>
  </si>
  <si>
    <t>Besuki</t>
  </si>
  <si>
    <t>Sosialisasi Kampung KB, pembinaan poktan bkb, pembinaan poktan bkb, Sosialisasi Kampung KB, Pertemuan Pokja Kampung KB, Pembinaan Administrasi Kampung KB, Pemberian Tempat Sampah Kepada Masyrakat di Kampung KB Petukangan Desa Pesisir, Kegiatan Pelayanan Pembuatan Akte Kelahiran, KTP , Kartu Keluarga dan Perekaman KTP Dari Dinas Kependudukan dan Catatan Sipil Kabupaten Situbondo di Kampung KB Desa Pesisir, Pelayanan Pemasangan dan Pencabutan Implant di POKSESDES Kampung KB Pesisir, Sosialisasi Kampung KB,</t>
  </si>
  <si>
    <t>OPD Pengendalian Penduduk dan KB, Komponen Masyarakat Kampung KB, Lainnya, Dinas Dukcapil, Puskesmas, ,</t>
  </si>
  <si>
    <t>Suboh</t>
  </si>
  <si>
    <t>Mlandingan</t>
  </si>
  <si>
    <t>Praktek pembuatan kompos, Pelatihan UPPKS kampung kb, jadi peserta penyuluhan KB,</t>
  </si>
  <si>
    <t>Dinas Pertanian, Dinas Perindustrian, ,</t>
  </si>
  <si>
    <t>Kendit</t>
  </si>
  <si>
    <t>Sosialisasi Kesehatan Reproduksi Remaja, Koordinasi dengan Kepala Dusun Kampung KB Bringin, Pertemuan POKJA Kampung KB, Lomba PIK -R Kampung KB, Pendataan Baduta dan Bumil, Pertemuan POKJA Kampung KB, Pembinaan Administrasi dan Rumah data, Pembinaan Kader POKTAN BKB, BKR dan UPPKS,</t>
  </si>
  <si>
    <t>TNI – POLRI, Dinas Kesehatan, OPD Pengendalian Penduduk dan KB, Dinas Pertanian, Dinas Perindustrian, Kanwil Kementrian Agama, Pemerintahan Desa/Lurah, Komponen Masyarakat Kampung KB,</t>
  </si>
  <si>
    <t>Panarukan</t>
  </si>
  <si>
    <t>SOSIALISASI PUP, Pertemuan Kelompok Kerja Kampung KB, Pertemuan Kelompok Kerja Kampung KB, Pendataan Baduta dan Ibu Hamil, Pembentukan Poktan, Pemutaran film, Sosialisai Pembentukan Kampung KB Percontohan,</t>
  </si>
  <si>
    <t>Situbondo</t>
  </si>
  <si>
    <t>KEGIATAN PERTEMUAN KELOMPOK KERJA (POKJA) KAMPUNG KB, Kegiatan Forum Musyawarah Tingkat Desa Kampung KB (BOKB-DAK), KEGIATAN PERTEMUAN POKJA KAMPUNG KB (BOKB-DAK), KEGIATAN PERTEMUAN POKJA KAMPUNG KB (BOKB-DAK), KEGIATAN PERTEMUAN POKJA KAMPUNG KB (BOKB-DAK), PESERTA KEGIATAN PERTEMUAN POKJA KAMPUNG KB (BOKB-DAK), KEGIATAN PERTEMUAN KELOMPOK KERJA (POKJA) KAMPUNG KB, Kegiatan Forum Musyawarah Tingkat Desa, KEGIATAN LOKA KARYA MINI KAMPUNG KB, KEGIATAN LOKA KARYA MINI KAMPUNG KB, KEGIATAN LOKA KARYA MINI KAMPUNG KB, PESERTA KEGIATAN PERTEMUAN POKJA KAMPUNG KB (BOKB-DAK), KEGIATAN PERTEMUAN POKJA KAMPUNG KB (BOKB-DAK), KEGIATAN PERTEMUAN KELOMPOK KERJA KAMPUNG KB, Pertemuan Kelompok Kerja (POKJA) Kampung KB, KEGIATAN LOKA KARYA MINI KAMPUNG KB,</t>
  </si>
  <si>
    <t>Lainnya, ,</t>
  </si>
  <si>
    <t>Panji</t>
  </si>
  <si>
    <t>penyuluhan tentang kb kepada masyarakat, pembinaan pik sliwung, pembinaan bkl, kegiatan senam lansia, pembinaan internal pik oleh ppkbd wilayah, pelatihan usaha budidaya tanaman, kunjungan lapangan pkb ke dusun nangka desa kayuputih, pendekatan ornop kampung kb kayuputih oleh pkb dan ppkbd, kegiatan pelatihan life sklil, pembinaan oleh ppkbd, penyuluhan kepada catin ( calon pengantin ) oleh ppkbd wilayah, kegiatan pembinaan bersama , pelatihan pengolahan perikanan , peran serta kader tribina dalam lomba desa, pembinaan pik, kegiataan sosialisasi khiba , pembinaanoleh ppkbd, kegiatan pik, pembinaan pus dan wus , peran pik dalam lomba desa, kegiatan pembinaan bersama ,</t>
  </si>
  <si>
    <t>OPD Pengendalian Penduduk dan KB, ,</t>
  </si>
  <si>
    <t>Mangaran</t>
  </si>
  <si>
    <t>Pertemuan Pokja Kampung KB, Pembinaan dan fasilitasi kepada Kader Tribina, Sosialisasi Pelayanan KHIBA (Kelangsungan Hidup Ibu, Bayi dan Anak), PEMBINAAN PROGRAM KKBPK, PEMBINAAN PROGRAM KKBPK, Pendataan Baduta dan Ibu Hamil dan Pemasangan Stiker Stunting, Pembinaan Kelompok BKB, Pembinaan Kelompok BKR,</t>
  </si>
  <si>
    <t>Dinas Perindustrian, Dinas Pertanian, OPD Pengendalian Penduduk dan KB, Dinas Kesehatan, Pemerintahan Desa/Lurah, Puskesmas, ,</t>
  </si>
  <si>
    <t>Kapongan</t>
  </si>
  <si>
    <t>Arjasa</t>
  </si>
  <si>
    <t>Kegiatan Penyuluhan KB,</t>
  </si>
  <si>
    <t>Jangkar</t>
  </si>
  <si>
    <t>Pembentukan Kampung KB,</t>
  </si>
  <si>
    <t>Dinas Dukcapil, Dinas Kesehatan, OPD Pengendalian Penduduk dan KB,</t>
  </si>
  <si>
    <t>Asembagus</t>
  </si>
  <si>
    <t>Sosialisasi Tentang KB, Pembuatan Fermentasi Pakan Ternak, PHBS, Penentuan Arah Kiblat, Penanaman Bibit Labu Jepang, Wakil Ketua Mengikuti Kegiatan Peningkatan Kapasitas Mitra Pengelola Program Kampung KB di Surabaya, Persiapan Rumah Data, Sosialisasi Kesehatan Reproduksi ( KESPRO ), Pembinaan adminidtrasi Kampung KB , Kader BKR mengikuti pertemuan di ballroom Hotel Lotus Situbondo, Kerja bakti lingkungan bersih dan sehat, Posyandu di Pos Lengkeng, Pembinaan Kader POKTAN, Penyuluhan Program Kampung KB, Pemasangan Papan Data, Posyandu di Pos Jeruk Sunkis, Pembinaan Kader POKTAN, Kader Kesehatan Menghadiri kegiatan Posyandu di Pos Anggur Merah, Pertemuan POKTAN, Kader BKB Mengikuti Rapat pembinaan POKTAN, Pendataan Ibu Hamil, Penerimaan Bantuan Tandon dari Kemenag , Replikasi Model, Koordinasi Pengadaan Bibit Pohon Pepaya dan Pepohonan, Sosialisasi Kampung KB, Kader kesehatan melaksanakan Posyandu di Pos Strawberry, POKTAN UPPKS mengadakan kegiatan pertemuan dan pembuatan produk, Monitoring optimalisasi model rumah data, Kader BKB Mengikuti Rapat pembinaan POKTAN, Kader Kesehatan Menghadiri kegiatan Posyandu di Pos Anggur Merah, PLKB berkoordinasi dengan Penyuluh Kehutanan , Pembentukan pengurus Kampung KB , Kunjungan Rumah Ibu Hamil, Pembinaan Kader POKTAN,</t>
  </si>
  <si>
    <t>OPD Pengendalian Penduduk dan KB, Dinas Pertanian, Dinas Kesehatan, Kanwil Kementrian Agama, Komponen Masyarakat Kampung KB, Lainnya, Dinas Kehutanan dan Lingkungan Hidup, ,</t>
  </si>
  <si>
    <t>Banyuputih</t>
  </si>
  <si>
    <t>Pemanfaatan Lahan Pekarangan Dengan Tanaman Produktif, Pembuatan Pakan Ternak Silase, Permegtansi dan Silami Menggunakan Daun Tebu/Jerami, Pembuatan Kripik Bonggol Pisang ,</t>
  </si>
  <si>
    <t>Dinas Pertanian, Dinas Peternakan dan Kesehatan Hewan, Dinas Perindustrian, Dinas Perdagangan,</t>
  </si>
  <si>
    <t>Sumbermalang</t>
  </si>
  <si>
    <t>Praktek Pembuatan PGPR, Pelatihan industri kecil anyaman bambu, Pelatihan Pembuatan Pakan Ternak Fermentasi, Pembuatan jamban sehat dan murah, Penyuluhan BKR dan PUP, Pertemuan rutin bulanan kampung KB, Sosialisasi KESPRO, Sosialisasi PIK R, Sosialisasi permainan simulasi untuk kader PKK, Perekaman E-KTP, Sosialisasi permainan simulasi untuk kader PKK,</t>
  </si>
  <si>
    <t>Dinas Pertanian, Dinas Perdagangan, Dinas Peternakan dan Kesehatan Hewan, Puskesmas, Kanwil Kementrian Agama, Komponen Masyarakat Kampung KB, OPD Pengendalian Penduduk dan KB, ,</t>
  </si>
  <si>
    <t>Banyuglugur</t>
  </si>
  <si>
    <t>Penyuluhan PUP, pengajian shalawat nariyah,</t>
  </si>
  <si>
    <t>Kanwil Kementrian Agama,</t>
  </si>
  <si>
    <t>Bungatan</t>
  </si>
  <si>
    <t>Sosialisasi Sex Bebas, POSYANDU 2, Penghijauan , PERBAIKAN JEMBATAN, PEMBINAAN POKTAN KAMPUNG KB, POSYANDU 2, POSYANDU , Rapat Teknis Poktan, Pemeriksaan Atensi, Pengertian Tumbuh Kembang Anak, Sosialisasi Bina Keluarga Balita (BKB), Menunda Usia Kehamilan, Kerja Bakti di Kampung KB,</t>
  </si>
  <si>
    <t>Dinas Kesehatan, OPD Pengendalian Penduduk dan KB, Dinas Pertanian, Lainnya, Pemerintahan Desa/Lurah, Puskesmas, Dinas Kehutanan dan Lingkungan Hidup,</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</si>
</sst>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applyFont="1" applyFill="1" applyBorder="1"/>
    <xf numFmtId="0" fontId="1" fillId="0" borderId="0" xfId="0" applyFont="1" applyFill="1" applyBorder="1"/>
    <xf numFmtId="1" fontId="0" fillId="0" borderId="0" xfId="0" applyNumberFormat="1" applyFont="1" applyFill="1" applyBorder="1"/>
    <xf numFmtId="0" fontId="1" fillId="0" borderId="0"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d-ID"/>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barChart>
        <c:barDir val="col"/>
        <c:grouping val="clustered"/>
        <c:varyColors val="0"/>
        <c:ser>
          <c:idx val="0"/>
          <c:order val="0"/>
          <c:tx>
            <c:v>Jumlah Kegiatan Lintas Sektor menurut 8 Fungsi Keluarga</c:v>
          </c:tx>
          <c:invertIfNegative val="0"/>
          <c:cat>
            <c:strRef>
              <c:f>Sheet1!$B$3:$B$19</c:f>
              <c:strCache>
                <c:ptCount val="17"/>
                <c:pt idx="0">
                  <c:v>Jatibanteng</c:v>
                </c:pt>
                <c:pt idx="1">
                  <c:v>Besuki</c:v>
                </c:pt>
                <c:pt idx="2">
                  <c:v>Suboh</c:v>
                </c:pt>
                <c:pt idx="3">
                  <c:v>Mlandingan</c:v>
                </c:pt>
                <c:pt idx="4">
                  <c:v>Kendit</c:v>
                </c:pt>
                <c:pt idx="5">
                  <c:v>Panarukan</c:v>
                </c:pt>
                <c:pt idx="6">
                  <c:v>Situbondo</c:v>
                </c:pt>
                <c:pt idx="7">
                  <c:v>Panji</c:v>
                </c:pt>
                <c:pt idx="8">
                  <c:v>Mangaran</c:v>
                </c:pt>
                <c:pt idx="9">
                  <c:v>Kapongan</c:v>
                </c:pt>
                <c:pt idx="10">
                  <c:v>Arjasa</c:v>
                </c:pt>
                <c:pt idx="11">
                  <c:v>Jangkar</c:v>
                </c:pt>
                <c:pt idx="12">
                  <c:v>Asembagus</c:v>
                </c:pt>
                <c:pt idx="13">
                  <c:v>Banyuputih</c:v>
                </c:pt>
                <c:pt idx="14">
                  <c:v>Sumbermalang</c:v>
                </c:pt>
                <c:pt idx="15">
                  <c:v>Banyuglugur</c:v>
                </c:pt>
                <c:pt idx="16">
                  <c:v>Bungatan</c:v>
                </c:pt>
              </c:strCache>
            </c:strRef>
          </c:cat>
          <c:val>
            <c:numRef>
              <c:f>Sheet1!$E$3:$E$19</c:f>
              <c:numCache>
                <c:formatCode>0</c:formatCode>
                <c:ptCount val="17"/>
                <c:pt idx="0">
                  <c:v>3</c:v>
                </c:pt>
                <c:pt idx="1">
                  <c:v>10</c:v>
                </c:pt>
                <c:pt idx="2">
                  <c:v>0</c:v>
                </c:pt>
                <c:pt idx="3">
                  <c:v>3</c:v>
                </c:pt>
                <c:pt idx="4">
                  <c:v>8</c:v>
                </c:pt>
                <c:pt idx="5">
                  <c:v>7</c:v>
                </c:pt>
                <c:pt idx="6">
                  <c:v>16</c:v>
                </c:pt>
                <c:pt idx="7">
                  <c:v>21</c:v>
                </c:pt>
                <c:pt idx="8">
                  <c:v>8</c:v>
                </c:pt>
                <c:pt idx="9">
                  <c:v>0</c:v>
                </c:pt>
                <c:pt idx="10">
                  <c:v>1</c:v>
                </c:pt>
                <c:pt idx="11">
                  <c:v>1</c:v>
                </c:pt>
                <c:pt idx="12">
                  <c:v>34</c:v>
                </c:pt>
                <c:pt idx="13">
                  <c:v>3</c:v>
                </c:pt>
                <c:pt idx="14">
                  <c:v>11</c:v>
                </c:pt>
                <c:pt idx="15">
                  <c:v>2</c:v>
                </c:pt>
                <c:pt idx="16">
                  <c:v>13</c:v>
                </c:pt>
              </c:numCache>
            </c:numRef>
          </c:val>
        </c:ser>
        <c:dLbls>
          <c:showLegendKey val="0"/>
          <c:showVal val="0"/>
          <c:showCatName val="0"/>
          <c:showSerName val="0"/>
          <c:showPercent val="0"/>
          <c:showBubbleSize val="0"/>
        </c:dLbls>
        <c:gapWidth val="150"/>
        <c:axId val="29837952"/>
        <c:axId val="29852032"/>
      </c:barChart>
      <c:catAx>
        <c:axId val="29837952"/>
        <c:scaling>
          <c:orientation val="minMax"/>
        </c:scaling>
        <c:delete val="0"/>
        <c:axPos val="b"/>
        <c:majorTickMark val="out"/>
        <c:minorTickMark val="none"/>
        <c:tickLblPos val="nextTo"/>
        <c:crossAx val="29852032"/>
        <c:crosses val="autoZero"/>
        <c:auto val="1"/>
        <c:lblAlgn val="ctr"/>
        <c:lblOffset val="100"/>
        <c:noMultiLvlLbl val="0"/>
      </c:catAx>
      <c:valAx>
        <c:axId val="29852032"/>
        <c:scaling>
          <c:orientation val="minMax"/>
        </c:scaling>
        <c:delete val="0"/>
        <c:axPos val="l"/>
        <c:majorGridlines/>
        <c:numFmt formatCode="0" sourceLinked="1"/>
        <c:majorTickMark val="out"/>
        <c:minorTickMark val="none"/>
        <c:tickLblPos val="nextTo"/>
        <c:crossAx val="2983795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1619249</xdr:colOff>
      <xdr:row>22</xdr:row>
      <xdr:rowOff>23812</xdr:rowOff>
    </xdr:from>
    <xdr:to>
      <xdr:col>9</xdr:col>
      <xdr:colOff>152399</xdr:colOff>
      <xdr:row>43</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topLeftCell="A28" workbookViewId="0">
      <selection activeCell="E3" activeCellId="1" sqref="B3:B19 E3:E19"/>
    </sheetView>
  </sheetViews>
  <sheetFormatPr defaultRowHeight="15" x14ac:dyDescent="0.25"/>
  <cols>
    <col min="1" max="1" width="3.5703125" customWidth="1"/>
    <col min="2" max="2" width="29.140625" bestFit="1" customWidth="1"/>
    <col min="3" max="3" width="8.7109375" customWidth="1"/>
    <col min="4" max="4" width="24.5703125" bestFit="1" customWidth="1"/>
    <col min="5" max="5" width="15.5703125" bestFit="1" customWidth="1"/>
    <col min="6" max="6" width="31.5703125" bestFit="1" customWidth="1"/>
  </cols>
  <sheetData>
    <row r="1" spans="1:6" x14ac:dyDescent="0.25">
      <c r="A1" s="3" t="s">
        <v>0</v>
      </c>
    </row>
    <row r="2" spans="1:6" x14ac:dyDescent="0.25">
      <c r="A2" s="1" t="s">
        <v>1</v>
      </c>
      <c r="B2" s="1" t="s">
        <v>2</v>
      </c>
      <c r="C2" s="1" t="s">
        <v>3</v>
      </c>
      <c r="D2" s="1" t="s">
        <v>4</v>
      </c>
      <c r="E2" s="1" t="s">
        <v>5</v>
      </c>
      <c r="F2" s="1" t="s">
        <v>6</v>
      </c>
    </row>
    <row r="3" spans="1:6" x14ac:dyDescent="0.25">
      <c r="A3" s="2">
        <v>1</v>
      </c>
      <c r="B3" t="s">
        <v>7</v>
      </c>
      <c r="C3" t="s">
        <v>8</v>
      </c>
      <c r="D3" t="s">
        <v>9</v>
      </c>
      <c r="E3" s="2">
        <v>3</v>
      </c>
      <c r="F3" s="2">
        <v>1</v>
      </c>
    </row>
    <row r="4" spans="1:6" x14ac:dyDescent="0.25">
      <c r="A4" s="2">
        <v>2</v>
      </c>
      <c r="B4" t="s">
        <v>10</v>
      </c>
      <c r="C4" t="s">
        <v>11</v>
      </c>
      <c r="D4" t="s">
        <v>12</v>
      </c>
      <c r="E4" s="2">
        <v>10</v>
      </c>
      <c r="F4" s="2">
        <v>6</v>
      </c>
    </row>
    <row r="5" spans="1:6" x14ac:dyDescent="0.25">
      <c r="A5" s="2">
        <v>3</v>
      </c>
      <c r="B5" t="s">
        <v>13</v>
      </c>
      <c r="E5" s="2">
        <v>0</v>
      </c>
      <c r="F5" s="2">
        <v>0</v>
      </c>
    </row>
    <row r="6" spans="1:6" x14ac:dyDescent="0.25">
      <c r="A6" s="2">
        <v>4</v>
      </c>
      <c r="B6" t="s">
        <v>14</v>
      </c>
      <c r="C6" t="s">
        <v>15</v>
      </c>
      <c r="D6" t="s">
        <v>16</v>
      </c>
      <c r="E6" s="2">
        <v>3</v>
      </c>
      <c r="F6" s="2">
        <v>3</v>
      </c>
    </row>
    <row r="7" spans="1:6" x14ac:dyDescent="0.25">
      <c r="A7" s="2">
        <v>5</v>
      </c>
      <c r="B7" t="s">
        <v>17</v>
      </c>
      <c r="C7" t="s">
        <v>18</v>
      </c>
      <c r="D7" t="s">
        <v>19</v>
      </c>
      <c r="E7" s="2">
        <v>8</v>
      </c>
      <c r="F7" s="2">
        <v>8</v>
      </c>
    </row>
    <row r="8" spans="1:6" x14ac:dyDescent="0.25">
      <c r="A8" s="2">
        <v>6</v>
      </c>
      <c r="B8" t="s">
        <v>20</v>
      </c>
      <c r="C8" t="s">
        <v>21</v>
      </c>
      <c r="D8" t="s">
        <v>9</v>
      </c>
      <c r="E8" s="2">
        <v>7</v>
      </c>
      <c r="F8" s="2">
        <v>1</v>
      </c>
    </row>
    <row r="9" spans="1:6" x14ac:dyDescent="0.25">
      <c r="A9" s="2">
        <v>7</v>
      </c>
      <c r="B9" t="s">
        <v>22</v>
      </c>
      <c r="C9" t="s">
        <v>23</v>
      </c>
      <c r="D9" t="s">
        <v>24</v>
      </c>
      <c r="E9" s="2">
        <v>16</v>
      </c>
      <c r="F9" s="2">
        <v>2</v>
      </c>
    </row>
    <row r="10" spans="1:6" x14ac:dyDescent="0.25">
      <c r="A10" s="2">
        <v>8</v>
      </c>
      <c r="B10" t="s">
        <v>25</v>
      </c>
      <c r="C10" t="s">
        <v>26</v>
      </c>
      <c r="D10" t="s">
        <v>27</v>
      </c>
      <c r="E10" s="2">
        <v>21</v>
      </c>
      <c r="F10" s="2">
        <v>2</v>
      </c>
    </row>
    <row r="11" spans="1:6" x14ac:dyDescent="0.25">
      <c r="A11" s="2">
        <v>9</v>
      </c>
      <c r="B11" t="s">
        <v>28</v>
      </c>
      <c r="C11" t="s">
        <v>29</v>
      </c>
      <c r="D11" t="s">
        <v>30</v>
      </c>
      <c r="E11" s="2">
        <v>8</v>
      </c>
      <c r="F11" s="2">
        <v>7</v>
      </c>
    </row>
    <row r="12" spans="1:6" x14ac:dyDescent="0.25">
      <c r="A12" s="2">
        <v>10</v>
      </c>
      <c r="B12" t="s">
        <v>31</v>
      </c>
      <c r="E12" s="2">
        <v>0</v>
      </c>
      <c r="F12" s="2">
        <v>0</v>
      </c>
    </row>
    <row r="13" spans="1:6" x14ac:dyDescent="0.25">
      <c r="A13" s="2">
        <v>11</v>
      </c>
      <c r="B13" t="s">
        <v>32</v>
      </c>
      <c r="C13" t="s">
        <v>33</v>
      </c>
      <c r="D13" t="s">
        <v>9</v>
      </c>
      <c r="E13" s="2">
        <v>1</v>
      </c>
      <c r="F13" s="2">
        <v>1</v>
      </c>
    </row>
    <row r="14" spans="1:6" x14ac:dyDescent="0.25">
      <c r="A14" s="2">
        <v>12</v>
      </c>
      <c r="B14" t="s">
        <v>34</v>
      </c>
      <c r="C14" t="s">
        <v>35</v>
      </c>
      <c r="D14" t="s">
        <v>36</v>
      </c>
      <c r="E14" s="2">
        <v>1</v>
      </c>
      <c r="F14" s="2">
        <v>3</v>
      </c>
    </row>
    <row r="15" spans="1:6" x14ac:dyDescent="0.25">
      <c r="A15" s="2">
        <v>13</v>
      </c>
      <c r="B15" t="s">
        <v>37</v>
      </c>
      <c r="C15" t="s">
        <v>38</v>
      </c>
      <c r="D15" t="s">
        <v>39</v>
      </c>
      <c r="E15" s="2">
        <v>34</v>
      </c>
      <c r="F15" s="2">
        <v>8</v>
      </c>
    </row>
    <row r="16" spans="1:6" x14ac:dyDescent="0.25">
      <c r="A16" s="2">
        <v>14</v>
      </c>
      <c r="B16" t="s">
        <v>40</v>
      </c>
      <c r="C16" t="s">
        <v>41</v>
      </c>
      <c r="D16" t="s">
        <v>42</v>
      </c>
      <c r="E16" s="2">
        <v>3</v>
      </c>
      <c r="F16" s="2">
        <v>4</v>
      </c>
    </row>
    <row r="17" spans="1:6" x14ac:dyDescent="0.25">
      <c r="A17" s="2">
        <v>15</v>
      </c>
      <c r="B17" t="s">
        <v>43</v>
      </c>
      <c r="C17" t="s">
        <v>44</v>
      </c>
      <c r="D17" t="s">
        <v>45</v>
      </c>
      <c r="E17" s="2">
        <v>11</v>
      </c>
      <c r="F17" s="2">
        <v>8</v>
      </c>
    </row>
    <row r="18" spans="1:6" x14ac:dyDescent="0.25">
      <c r="A18" s="2">
        <v>16</v>
      </c>
      <c r="B18" t="s">
        <v>46</v>
      </c>
      <c r="C18" t="s">
        <v>47</v>
      </c>
      <c r="D18" t="s">
        <v>48</v>
      </c>
      <c r="E18" s="2">
        <v>2</v>
      </c>
      <c r="F18" s="2">
        <v>1</v>
      </c>
    </row>
    <row r="19" spans="1:6" x14ac:dyDescent="0.25">
      <c r="A19" s="2">
        <v>17</v>
      </c>
      <c r="B19" t="s">
        <v>49</v>
      </c>
      <c r="C19" t="s">
        <v>50</v>
      </c>
      <c r="D19" t="s">
        <v>51</v>
      </c>
      <c r="E19" s="2">
        <v>13</v>
      </c>
      <c r="F19" s="2">
        <v>7</v>
      </c>
    </row>
  </sheetData>
  <mergeCells count="1">
    <mergeCell ref="A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Cyber</dc:creator>
  <cp:lastModifiedBy>Cyber</cp:lastModifiedBy>
  <dcterms:created xsi:type="dcterms:W3CDTF">2019-05-06T01:14:39Z</dcterms:created>
  <dcterms:modified xsi:type="dcterms:W3CDTF">2019-05-06T01:14:39Z</dcterms:modified>
</cp:coreProperties>
</file>